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bookViews>
    <workbookView xWindow="0" yWindow="0" windowWidth="15345" windowHeight="4575"/>
  </bookViews>
  <sheets>
    <sheet name="КМНС" sheetId="4" r:id="rId1"/>
    <sheet name="Лист1" sheetId="1" r:id="rId2"/>
    <sheet name="Лист2" sheetId="2" r:id="rId3"/>
    <sheet name="Лист3" sheetId="3" r:id="rId4"/>
  </sheets>
  <calcPr calcId="124519"/>
</workbook>
</file>

<file path=xl/sharedStrings.xml><?xml version="1.0" encoding="utf-8"?>
<sst xmlns="http://schemas.openxmlformats.org/spreadsheetml/2006/main" count="556" uniqueCount="317">
  <si>
    <t>места нахождения объектов</t>
  </si>
  <si>
    <t>Цель проведения проверки</t>
  </si>
  <si>
    <t>Дата окончания последней проверки</t>
  </si>
  <si>
    <t>Иные основания в соответствии с федеральным законом</t>
  </si>
  <si>
    <t>Дата начала проведения проверки</t>
  </si>
  <si>
    <t>Рабочих дней</t>
  </si>
  <si>
    <t>Форма проведения проверки (документарная, выездная, документарная и выездная)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</si>
  <si>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</si>
  <si>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</si>
  <si>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</si>
  <si>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</si>
  <si>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</si>
  <si>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</si>
  <si>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</si>
  <si>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</si>
  <si>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</si>
  <si>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</si>
  <si>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</si>
  <si>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</si>
  <si>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</si>
  <si>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</si>
  <si>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</si>
  <si>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</si>
  <si>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</si>
  <si>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20</t>
  </si>
  <si>
    <t>Документарная и выездная</t>
  </si>
  <si>
    <t>Срок проведения плановой проверки</t>
  </si>
  <si>
    <t>№</t>
  </si>
  <si>
    <t>УТВЕРЖДЕН</t>
  </si>
  <si>
    <t xml:space="preserve">по  Хабаровскому  краю </t>
  </si>
  <si>
    <t>и  Еврейской автономной области</t>
  </si>
  <si>
    <t xml:space="preserve"> Российской  Федерации </t>
  </si>
  <si>
    <t xml:space="preserve"> Министерства юстиции </t>
  </si>
  <si>
    <t>Информация о постановлении о назначении административного наказания или решении о приостановлении и (или) аннулировании лицензии, дате их вступления в законную силу и дате окончания проведения проверки, по результатам которой они приняты</t>
  </si>
  <si>
    <t xml:space="preserve"> План проведения плановых  проверок юридических лиц и индивидуальных предпринимателей на 2018 год</t>
  </si>
  <si>
    <t>место (места) нахождения юридического лица</t>
  </si>
  <si>
    <t xml:space="preserve">место (места) фактического осуществления деятельности юридического лица, индивидуального предпринимателя     </t>
  </si>
  <si>
    <t>Основной государственный регистрационный номер</t>
  </si>
  <si>
    <t xml:space="preserve">Идентификационный номер налогоплательщика </t>
  </si>
  <si>
    <t>Основание проведения проверки</t>
  </si>
  <si>
    <t>Дата государственной регистрации юридического лица, индивидуального предпринимателя</t>
  </si>
  <si>
    <t>Дата начала осуществления юридическим лицом, индивидуальным предпринимателем деятельности в соответствии с представленным уведомлением о начале деятельности</t>
  </si>
  <si>
    <t>Рабочих часов (для малого и среднего предпринимательства и микропредприятий)</t>
  </si>
  <si>
    <t xml:space="preserve">Инфомация о присвоении деятельности юридического лица и индивидуального предпринимателя определенной категории риска,  определенного класса (категории) опасности, об отнесении объекта государственного контроля (надзора) к определенной категории риска, определенному классу (категории) опасности  </t>
  </si>
  <si>
    <t>Адреса</t>
  </si>
  <si>
    <t>Наименование юридического лица (филиала, представительства, обособленного структурного подразделения),  ф.и.о. индивидуального предпринимателя, деятельность которого подлежит проверке</t>
  </si>
  <si>
    <t>2727025675</t>
  </si>
  <si>
    <t>1022700001202</t>
  </si>
  <si>
    <t>МЕСТНАЯ РЕЛИГИОЗНАЯ ОРГАНИЗАЦИЯ ЦЕРКОВЬ ХРИСТИАН ВЕРЫ ЕВАНГЕЛЬСКОЙ "ЕСХОЛ"</t>
  </si>
  <si>
    <t>МЕСТНАЯ РЕЛИГИОЗНАЯ ОРГАНИЗАЦИЯ ЦЕРКОВЬ ХРИСТИАН ВЕРЫ ЕВАНГЕЛЬСКОЙ "ДОМ ЖИЗНИ" Г.БИРОБИДЖАНА</t>
  </si>
  <si>
    <t>1097900000197</t>
  </si>
  <si>
    <t>7901535371</t>
  </si>
  <si>
    <t>23.11.2009</t>
  </si>
  <si>
    <t>24.04.2014</t>
  </si>
  <si>
    <t>ХАБАРОВСКАЯ КРАЕВАЯ ОБЩЕСТВЕННАЯ ОРГАНИЗАЦИЯ "МОЛОДЕЖНЫЙ РЕСУРСНЫЙ ЦЕНТР"</t>
  </si>
  <si>
    <t>1102700000875</t>
  </si>
  <si>
    <t>2720042061</t>
  </si>
  <si>
    <t xml:space="preserve">08.06.2010 </t>
  </si>
  <si>
    <t>29.08.2014</t>
  </si>
  <si>
    <t>1102700000985</t>
  </si>
  <si>
    <t>2710015407</t>
  </si>
  <si>
    <t>25.06.2010</t>
  </si>
  <si>
    <t>16.04.2014</t>
  </si>
  <si>
    <t>ХАБАРОВСКОЕ ГОРОДСКОЕ ОБЩЕСТВЕННОЕ ДВИЖЕНИЕ ГРАЖДАНСКОЙ ИНИЦИАТИВЫ "ХАБАРОВСК - ЭТО МЫ"</t>
  </si>
  <si>
    <t>1102700001348</t>
  </si>
  <si>
    <t>КОМСОМОЛЬСКАЯ-НА-АМУРЕ ГОРОДСКАЯ ОБЩЕСТВЕННАЯ ОРГАНИЗАЦИЯ "АССОЦИАЦИЯ ВОЕННЫХ КЛУБОВ"</t>
  </si>
  <si>
    <t>1062700016741</t>
  </si>
  <si>
    <t>ОБЩЕСТВЕННАЯ ЭКОЛОГИЧЕСКАЯ ОРГАНИЗАЦИЯ ЕВРЕЙСКОЙ АВТОНОМНОЙ ОБЛАСТИ "БАГУЛЬНИК"</t>
  </si>
  <si>
    <t xml:space="preserve">1027900000160 </t>
  </si>
  <si>
    <t>7906006519</t>
  </si>
  <si>
    <t>ОБЛАСТНАЯ ОБЩЕСТВЕННАЯ ОРГАНИЗАЦИЯ "ФЕДЕРАЦИЯ ФУТБОЛА ЕВРЕЙСКОЙ АВТОНОМНОЙ ОБЛАСТИ"</t>
  </si>
  <si>
    <t>1057900001433</t>
  </si>
  <si>
    <t>7901526680</t>
  </si>
  <si>
    <t>РЕГИОНАЛЬНАЯ ОБЩЕСТВЕННАЯ ОРГАНИЗАЦИЯ "СОВЕТ ПО РАЗВИТИЮ СПОРТА ЕВРЕЙСКОЙ АВТОНОМНОЙ ОБЛАСТИ"</t>
  </si>
  <si>
    <t xml:space="preserve">1137900000347 </t>
  </si>
  <si>
    <t>АВТОНОМНАЯ НЕКОММЕРЧЕСКАЯ ОРГАНИЗАЦИЯ "СПОРТКЛУБ НА МОЛОДЕЖНОЙ"</t>
  </si>
  <si>
    <t xml:space="preserve">1142700000915 </t>
  </si>
  <si>
    <t>2724999856</t>
  </si>
  <si>
    <t>11.07.2014</t>
  </si>
  <si>
    <t>АВТОНОМНАЯ НЕКОММЕРЧЕСКАЯ ОРГАНИЗАЦИЯ "АМУРСКИЙ АВТОМОБИЛЬНЫЙ ВНЕДОРОЖНЫЙ КЛУБ 4 Х 4"</t>
  </si>
  <si>
    <t>1132700000608</t>
  </si>
  <si>
    <t>2706999420</t>
  </si>
  <si>
    <t>12.04.2013</t>
  </si>
  <si>
    <t>ХАБАРОВСКАЯ МОЛОДЕЖНАЯ ОБЩЕСТВЕННАЯ ОРГАНИЗАЦИЯ "ПЕРСПЕКТИВА"</t>
  </si>
  <si>
    <t>1102700000226</t>
  </si>
  <si>
    <t>2721173846</t>
  </si>
  <si>
    <t>25.02.2010</t>
  </si>
  <si>
    <t>1022700003040</t>
  </si>
  <si>
    <t>2713011619</t>
  </si>
  <si>
    <t>19.06.2014</t>
  </si>
  <si>
    <t>РЕГИОНАЛЬНАЯ ОБЩЕСТВЕННАЯ ОРГАНИЗАЦИЯ "ХАБАРОВСКАЯ КРАЕВАЯ СПОРТИВНАЯ ФЕДЕРАЦИЯ СЕВЕРНОГО МНОГОБОРЬЯ"</t>
  </si>
  <si>
    <t xml:space="preserve">1132700000950 </t>
  </si>
  <si>
    <t>2721980825</t>
  </si>
  <si>
    <t>17.05.2013</t>
  </si>
  <si>
    <t>1122700001709</t>
  </si>
  <si>
    <t>2721980423</t>
  </si>
  <si>
    <t>10.09.2012</t>
  </si>
  <si>
    <t>ХАБАРОВСКАЯ КРАЕВАЯ ОБЩЕСТВЕННАЯ ОРГАНИЗАЦИЯ "ХАБАРОВСКОЕ ФОТОГРАФИЧЕСКОЕ ОБЩЕСТВО"</t>
  </si>
  <si>
    <t>1102700001040</t>
  </si>
  <si>
    <t>2724142772</t>
  </si>
  <si>
    <t>08.07.2010</t>
  </si>
  <si>
    <t>ОТДЕЛЕНИЕ НАНАЙСКОГО РАЙОНА ХАБАРОВСКОГО КРАЕВОГО МОЛОДЕЖНОГО ОБЩЕСТВЕННОГО ДВИЖЕНИЯ "МОЙ КРАЙ"</t>
  </si>
  <si>
    <t>1072700002308</t>
  </si>
  <si>
    <t>2714009718</t>
  </si>
  <si>
    <t xml:space="preserve">26.10.2007 </t>
  </si>
  <si>
    <t>19.07.2012</t>
  </si>
  <si>
    <t>НЕКОММЕРЧЕСКИЙ БЛАГОТВОРИТЕЛЬНЫЙ ФОНД "СПАСАТЕЛЬНЫЙ КРУГ"</t>
  </si>
  <si>
    <t>05.04.2000</t>
  </si>
  <si>
    <t>1032700395771</t>
  </si>
  <si>
    <t xml:space="preserve">2722032260 </t>
  </si>
  <si>
    <t>12.03.2014</t>
  </si>
  <si>
    <t>1092700001415</t>
  </si>
  <si>
    <t>МЕСТНАЯ РЕЛИГИОЗНАЯ ОРГАНИЗАЦИЯ ЦЕРКОВЬ ЕВАНГЕЛЬСКИХ ХРИСТИАН "ПУТЬ ЛЮБВИ"</t>
  </si>
  <si>
    <t>1072700003111</t>
  </si>
  <si>
    <t>26.02.2014</t>
  </si>
  <si>
    <t>МЕСТНАЯ РЕЛИГИОЗНАЯ ОРГАНИЗАЦИЯ ХАБАРОВСКАЯ ЕВАНГЕЛЬСКАЯ ХРИСТИАНСКАЯ ЦЕРКОВЬ "ЛЮБОВЬ"</t>
  </si>
  <si>
    <t>1022700002225</t>
  </si>
  <si>
    <t>МЕСТНАЯ РЕЛИГИОЗНАЯ ОРГАНИЗАЦИЯ ЦЕРКОВЬ ХРИСТИАН ВЕРЫ ЕВАНГЕЛЬСКОЙ "РЕКА ЖИЗНИ" Г. ХАБАРОВСКА</t>
  </si>
  <si>
    <t>1082700000338</t>
  </si>
  <si>
    <t>28.11.2013</t>
  </si>
  <si>
    <t>МЕСТНАЯ РЕЛИГИОЗНАЯ ОРГАНИЗАЦИЯ ЦЕРКОВЬ ХРИСТИАН ВЕРЫ ЕВАНГЕЛЬСКОЙ "БЛАГОДАТЬ БОЖЬЯ" ГОРОДА ХАБАРОВСКА</t>
  </si>
  <si>
    <t>1092700000348</t>
  </si>
  <si>
    <t>2723118216</t>
  </si>
  <si>
    <t>13.02.2014</t>
  </si>
  <si>
    <t>1132700000179</t>
  </si>
  <si>
    <t>2721980624</t>
  </si>
  <si>
    <t>08.02.2013</t>
  </si>
  <si>
    <t>1137900000072</t>
  </si>
  <si>
    <t>7901995386</t>
  </si>
  <si>
    <t>22.02.2013</t>
  </si>
  <si>
    <t xml:space="preserve">1132700001213 </t>
  </si>
  <si>
    <t>2724999655</t>
  </si>
  <si>
    <t>18.06.2013</t>
  </si>
  <si>
    <t>1137900000061</t>
  </si>
  <si>
    <t>7902998598</t>
  </si>
  <si>
    <t>21.02.2013</t>
  </si>
  <si>
    <t>ХАБАРОВСКОЕ КРАЕВОЕ ОТДЕЛЕНИЕ ПОЛИТИЧЕСКОЙ ПАРТИИ КОММУНИСТИЧЕСКАЯ ПАРТИЯ КОММУНИСТЫ РОССИИ</t>
  </si>
  <si>
    <t>1122700001269</t>
  </si>
  <si>
    <t xml:space="preserve">2721980328 </t>
  </si>
  <si>
    <t>03.07.2012</t>
  </si>
  <si>
    <t>РЕГИОНАЛЬНОЕ ОТДЕЛЕНИЕ В ХАБАРОВСКОМ КРАЕ ОБЩЕСТВЕННОЙ ОРГАНИЗАЦИИ-ПОЛИТИЧЕСКОЙ ПАРТИИ "РОССИЙСКИЙ ОБЩЕНАРОДНЫЙ СОЮЗ"</t>
  </si>
  <si>
    <t>1122700001566</t>
  </si>
  <si>
    <t>РЕГИОНАЛЬНОЕ ОТДЕЛЕНИЕ В ЕВРЕЙСКОЙ АВТОНОМНОЙ ОБЛАСТИ ОБЩЕСТВЕННОЙ ОРГАНИЗАЦИИ-ПОЛИТИЧЕСКОЙ ПАРТИИ "РОССИЙСКИЙ ОБЩЕНАРОДНЫЙ СОЮЗ"</t>
  </si>
  <si>
    <t xml:space="preserve">1127900000293 </t>
  </si>
  <si>
    <t>НЕКОММЕРЧЕСКОЕ ПАРТНЕРСТВО "ЦЕНТР КУЛЬТУРНЫХ И РЕЛИГИОЗНЫХ ЦЕННОСТЕЙ ЕВРЕЙСКОГО НАРОДА НА ДАЛЬНЕМ ВОСТОКЕ "МАЗЛТОВ"</t>
  </si>
  <si>
    <t>1072700003089</t>
  </si>
  <si>
    <t xml:space="preserve">РЕГИОНАЛЬНОЕ ОТДЕЛЕНИЕ ВСЕРОССИЙСКОЙ ПОЛИТИЧЕСКОЙ ПАРТИИ "ПАРТИЯ ДЕЛА" В ЕВРЕЙСКОЙ АВТОНОМНОЙ ОБЛАСТИ </t>
  </si>
  <si>
    <t xml:space="preserve">РЕГИОНАЛЬНОЕ ОТДЕЛЕНИЕ ВСЕРОССИЙСКОЙ ПОЛИТИЧЕСКОЙ ПАРТИИ "ПАРТИЯ ДЕЛА" В ХАБАРОВСКОМ КРАЕ </t>
  </si>
  <si>
    <t>РЕГИОНАЛЬНОЕ ОТДЕЛЕНИЕ В ХАБАРОВСКОМ КРАЕ ВСЕРОССИЙСКОЙ ПОЛИТИЧЕСКОЙ ПАРТИИ "ПАРТИЯ ВЕЛИКОЕ ОТЕЧЕСТВО"</t>
  </si>
  <si>
    <t>1132700001257</t>
  </si>
  <si>
    <t xml:space="preserve">2722999875 </t>
  </si>
  <si>
    <t>РЕГИОНАЛЬНОЕ ОТДЕЛЕНИЕ В ЕВРЕЙСКОЙ АВТОНОМНОЙ ОБЛАСТИ ВСЕРОССИЙСКОЙ ПОЛИТИЧЕСКОЙ ПАРТИИ "ПАРТИЯ ВЕЛИКОЕ ОТЕЧЕСТВО"</t>
  </si>
  <si>
    <t xml:space="preserve">1137900000270 </t>
  </si>
  <si>
    <t>7901995467</t>
  </si>
  <si>
    <t>ХАБАРОВСКАЯ РЕГИОНАЛЬНАЯ ОРГАНИЗАЦИЯ ОБЩЕРОССИЙСКОЙ БЛАГОТВОРИТЕЛЬНОЙ ОБЩЕСТВЕННОЙ ОРГАНИЗАЦИИ ИНВАЛИДОВ "ВСЕРОССИЙСКОЕ ОБЩЕСТВО ГЕМОФИЛИИ"</t>
  </si>
  <si>
    <t>1102700000480</t>
  </si>
  <si>
    <t>2724140013</t>
  </si>
  <si>
    <t>РЕГИОНАЛЬНОЕ ОТДЕЛЕНИЕ ПОЛИТИЧЕСКОЙ ПАРТИИ "АЛЬЯНС ЗЕЛЁНЫХ" В ХАБАРОВСКОМ КРАЕ</t>
  </si>
  <si>
    <t xml:space="preserve">1122700001324 </t>
  </si>
  <si>
    <t>1022700002819</t>
  </si>
  <si>
    <t>2703013617</t>
  </si>
  <si>
    <t>28.03.2014</t>
  </si>
  <si>
    <t>МЕСТНАЯ РЕЛИГИОЗНАЯ ОРГАНИЗАЦИЯ "ЦЕРКОВЬ ХРИСТИАН ВЕРЫ ЕВАНГЕЛЬСКОЙ ПЯТИДЕСЯТНИКОВ "БЛАГОДАТЬ" Г.СОВЕТСКАЯ ГАВАНЬ</t>
  </si>
  <si>
    <t xml:space="preserve">1022700003413 </t>
  </si>
  <si>
    <t xml:space="preserve">2704011299 </t>
  </si>
  <si>
    <t>27.09.2002</t>
  </si>
  <si>
    <t>1132700001048</t>
  </si>
  <si>
    <t>27.05.2013</t>
  </si>
  <si>
    <t>ОБЩЕСТВЕННАЯ ОРГАНИЗАЦИЯ "ХАБАРОВСКАЯ КРАЕВАЯ АССОЦИАЦИЯ "ЗДОРОВЬЕ И СЕМЬЯ"</t>
  </si>
  <si>
    <t>1022700000245</t>
  </si>
  <si>
    <t>РЕГИОНАЛЬНОЕ ОТДЕЛЕНИЕ ВСЕРОССИЙСКОЙ ПОЛИТИЧЕСКОЙ ПАРТИИ "ГРАЖДАНСКАЯ ИНИЦИАТИВА" В ЕВРЕЙСКОЙ АВТОНОМНОЙ ОБЛАСТИ</t>
  </si>
  <si>
    <t xml:space="preserve">1137900000292 </t>
  </si>
  <si>
    <t>ФОНД ПОДДЕРЖКИ МАЛОГО ПРЕДПРИНИМАТЕЛЬСТВА НИЖНЕГО АМУРА</t>
  </si>
  <si>
    <t>ОБЩЕСТВЕННАЯ ОРГАНИЗАЦИЯ "ФУТБОЛЬНЫЙ СОЮЗ ХАБАРОВСКОГО КРАЯ"</t>
  </si>
  <si>
    <t>Г. ХАБАРОВСК, СТАДИОН ИМ. ЛЕНИНА, ЮЖНАЯ ТРИБУНА, ОФИС 18</t>
  </si>
  <si>
    <t xml:space="preserve">1062700000494 </t>
  </si>
  <si>
    <t>31.08.2010</t>
  </si>
  <si>
    <t>Г. ХАБАРОВСК, ТЕРРИТОРИЯ СТАДИОН ИМ. ЛЕНИНА, ЮЖНАЯ ТРИБУНА, ОФИС 18</t>
  </si>
  <si>
    <t>1022701131298</t>
  </si>
  <si>
    <t>10.10.2007</t>
  </si>
  <si>
    <t>АВТОНОМНАЯ НЕКОММЕРЧЕСКАЯ ОРГАНИЗАЦИЯ ПОДДЕРЖКИ НЕЗАЩИЩЁННЫХ СЛОЁВ НАСЕЛЕНИЯ "ЖИЗНЬ БЕЗ НАРКОТИКОВ"</t>
  </si>
  <si>
    <t>1122700002094</t>
  </si>
  <si>
    <t>1102700000897</t>
  </si>
  <si>
    <t xml:space="preserve"> 10.06.2010</t>
  </si>
  <si>
    <t>1122700001016</t>
  </si>
  <si>
    <t>06.06.2012</t>
  </si>
  <si>
    <t>1042700023046</t>
  </si>
  <si>
    <t>АВТОНОМНАЯ НЕКОММЕРЧЕСКАЯ ОРГАНИЗАЦИЯ СОЦИАЛЬНОЙ ПОДДЕРЖКИ ПОЖИЛЫХ, ТЯЖЕЛОБОЛЬНЫХ И ЛЮДЕЙ С ОГРАНИЧЕННЫМИ ВОЗМОЖНОСТЯМИ "ОПОРА"</t>
  </si>
  <si>
    <t>1142700000024</t>
  </si>
  <si>
    <t>09.01.2014</t>
  </si>
  <si>
    <t>ПРОФЕССИОНАЛЬНОЕ ОБРАЗОВАТЕЛЬНОЕ УЧРЕЖДЕНИЕ "ХАБАРОВСКАЯ ОБЪЕДИНЕННАЯ ТЕХНИЧЕСКАЯ ШКОЛА ОБЩЕРОССИЙСКОЙ ОБЩЕСТВЕННО-ГОСУДАРСТВЕННОЙ ОРГАНИЗАЦИИ ''ДОБРОВОЛЬНОЕ ОБЩЕСТВО СОДЕЙСТВИЯ АРМИИ, АВИАЦИИ И ФЛОТУ РОССИИ''</t>
  </si>
  <si>
    <t xml:space="preserve">1032700518157 </t>
  </si>
  <si>
    <t>2724080808</t>
  </si>
  <si>
    <t>20.03.2014</t>
  </si>
  <si>
    <t>30.06.1999</t>
  </si>
  <si>
    <t>АВТОНОМНАЯ НЕКОММЕРЧЕСКАЯ ОРГАНИЗАЦИЯ "КЛУБ НЕФТЯНИК - ХАБАРОВСК ПО ХОККЕЮ С МЯЧОМ"</t>
  </si>
  <si>
    <t xml:space="preserve">1022701133366 </t>
  </si>
  <si>
    <t>19.03.2013</t>
  </si>
  <si>
    <t>ХАБАРОВСКИЙ КРАЕВОЙ БЛАГОТВОРИТЕЛЬНЫЙ ОБЩЕСТВЕННЫЙ ФОНД ПОМОЩИ ДЕТЯМ С ТЯЖЕЛЫМИ ПАТОЛОГИЯМИ "НАДЕЖДА"</t>
  </si>
  <si>
    <t>1022700002192</t>
  </si>
  <si>
    <t xml:space="preserve">2721047337 </t>
  </si>
  <si>
    <t>09.10.2007</t>
  </si>
  <si>
    <t>АВТОНОМНАЯ НЕКОММЕРЧЕСКАЯ ОРГАНИЗАЦИЯ "ЦЕНТР ИНФОРМАЦИОННОЙ ПОДДЕРЖКИ РАЗВИТИЯ ХАБАРОВСКОГО КРАЯ "ГРАЖДАНСКИЕ МЕДИА"</t>
  </si>
  <si>
    <t>1142700000332</t>
  </si>
  <si>
    <t>1122700002160</t>
  </si>
  <si>
    <t>27.11.2012</t>
  </si>
  <si>
    <t>КУЛЬТУРНО-ОЗДОРОВИТЕЛЬНАЯ ОБЩЕСТВЕННАЯ ОРГАНИЗАЦИЯ "ВОЗРОЖДЕНИЕ" ЕВРЕЙСКОЙ АВТОНОМНОЙ ОБЛАСТИ</t>
  </si>
  <si>
    <t>1087900000198</t>
  </si>
  <si>
    <t>20.12.2013</t>
  </si>
  <si>
    <t>РЕГИОНАЛЬНОЕ ОБЩЕСТВЕННОЕ ДВИЖЕНИЕ МУСУЛЬМАН ХАБАРОВСКОГО КРАЯ "СОДРУЖЕСТВО"</t>
  </si>
  <si>
    <t>1142700001179</t>
  </si>
  <si>
    <t>ХАБАРОВСКАЯ КРАЕВАЯ ОБЩЕСТВЕННАЯ ОРГАНИЗАЦИЯ "ЦЕНТР СОЦИАЛЬНОГО РАЗВИТИЯ "МИРЯНЕ"</t>
  </si>
  <si>
    <t>1092700000161</t>
  </si>
  <si>
    <t>МЕСТНАЯ ПРАВОСЛАВНАЯ РЕЛИГИОЗНАЯ ОРГАНИЗАЦИЯ ПРИХОДА В ЧЕСТЬ СВЯТОГО ПРОРОКА, ПРЕДТЕЧИ И КРЕСТИТЕЛЯ ГОСПОДНЯ ИОАННА ПОСЕЛКА ЗАОЗЕРНОЕ ХАБАРОВСКОГО РАЙОНА ХАБАРОВСКОГО КРАЯ, ХАБАРОВСКОЙ ЕПАРХИИ РУССКОЙ ПРАВОСЛАВНОЙ ЦЕРКВИ</t>
  </si>
  <si>
    <t>1122700002248</t>
  </si>
  <si>
    <t xml:space="preserve">1122700001467 </t>
  </si>
  <si>
    <t>2723998634</t>
  </si>
  <si>
    <t xml:space="preserve"> 23.07.2012</t>
  </si>
  <si>
    <t>МЕСТНАЯ РЕЛИГИОЗНАЯ ОРГАНИЗАЦИЯ ПРАВОСЛАВНОГО ПРИХОДА ХРАМА СВЯТО-НИКОЛЬСКИЙ С.ТОПОЛЕВО ХАБАРОВСКОГО РАЙОНА ХАБАРОВСКОГО КРАЯ ХАБАРОВСКОЙ ЕПАРХИИ РУССКОЙ ПРАВОСЛАВНОЙ ЦЕРКВИ</t>
  </si>
  <si>
    <t>1132700001015</t>
  </si>
  <si>
    <t xml:space="preserve">2720045337 </t>
  </si>
  <si>
    <t>22.05.2013</t>
  </si>
  <si>
    <t>1042700000133</t>
  </si>
  <si>
    <t>проверка соблюдения законодательства Российской Федерации и соответствие их деятельности положениям, целям и задачам, предусмотренным уставами политических партий</t>
  </si>
  <si>
    <t>проверка соответствия деятельности общественного объединения, в том числе по расходованию денежных средств и использованию иного имущества, уставным целям</t>
  </si>
  <si>
    <t>проверка соответствия деятельности религиозной организации законодательству Российской Федерации о свободе совести, свободе вероисповедания и о религиозных объединениях, а также целям и порядку деятельности, предусмотренным ее уставом</t>
  </si>
  <si>
    <t>проверка соответствия деятельности некоммерческой организации, в том числе по расходованию денежных средств и использованию иного имущества, целям, предусмотренным учредительным документом, и законодательству Российской Федерации</t>
  </si>
  <si>
    <t>январь</t>
  </si>
  <si>
    <t>февраль</t>
  </si>
  <si>
    <t>март</t>
  </si>
  <si>
    <t>апрель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</si>
  <si>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</si>
  <si>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</si>
  <si>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</si>
  <si>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</si>
  <si>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</si>
  <si>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</si>
  <si>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РЕГИОНАЛЬНОЕ ОТДЕЛЕНИЕ ПОЛИТИЧЕСКОЙ ПАРТИИ "ДЕМОКРАТИЧЕСКИЙ ВЫБОР" В ХАБАРОВСКОМ КРАЕ </t>
  </si>
  <si>
    <t xml:space="preserve">РЕГИОНАЛЬНОЕ ОТДЕЛЕНИЕ ПОЛИТИЧЕСКОЙ ПАРТИИ "ДЕМОКРАТИЧЕСКИЙ ВЫБОР"  В ЕВРЕЙСКОЙ АВТОНОМНОЙ ОБЛАСТИ </t>
  </si>
  <si>
    <t>МЕСТНАЯ РЕЛИГИОЗНАЯ ОРГАНИЗАЦИЯ ХРИСТИАН ВЕРЫ ЕВАНГЕЛЬСКОЙ "ХАБАРОВСКАЯ ЦЕРКОВЬ"БЛАГОДАТЬ"</t>
  </si>
  <si>
    <t>БЛАГОТВОРИТЕЛЬНЫЙ ФОНД "ВОСТОЧНЫЙ БЛАГОТВОРИТЕЛЬНЫЙ ФОНД"</t>
  </si>
  <si>
    <t>СЕМЕЙНАЯ ОБЩИНА КОРЕННОГО МАЛОЧИСЛЕННОГО НАРОДА СЕВЕРА "ЛАНТАРЬ"</t>
  </si>
  <si>
    <t>ХАБАРОВСКАЯ ГОРОДСКАЯ ОБЩЕСТВЕННАЯ ОРГАНИЗАЦИЯ ИНВАЛИДОВ"СИМВОЛ"</t>
  </si>
  <si>
    <t>МЕЖРЕГИОНАЛЬНАЯ ОБЩЕСТВЕННАЯ ОРГАНИЗАЦИЯ "ДАЛЬНЕВОСТОЧНАЯ АССОЦИАЦИЯ ДОШКОЛЬНЫХ ОРГАНИЗАЦИЙ"</t>
  </si>
  <si>
    <t>Г. ХАБАРОВСК, ПЕРЕУЛОК ФЕСТИВАЛЬНЫЙ,                   Д. 23</t>
  </si>
  <si>
    <t>Г. ХАБАРОВСК, ПЕРЕУЛОК ДЗЕРЖИНСКОГО,                     Д. 20, КВ. 281</t>
  </si>
  <si>
    <t>ВЕРХНЕБУРЕИНСКАЯ РАЙОННАЯ БЛАГОТВОРИТЕЛЬНАЯ ОБЩЕСТВЕННАЯ ОРГАНИЗАЦИЯ "ЦЕНТР СОЦИАЛЬНЫХ ИНИЦИАТИВ"ИНИЦИАТИВА"</t>
  </si>
  <si>
    <t>ХАБАРОВСКАЯ КРАЕВАЯ ОБЩЕСТВЕННАЯ ОРГАНИЗАЦИЯ "КЛУБ ВОЗРОЖДЕНИЯ РУССКОГО БАЛА "РЕВЕРАНС"</t>
  </si>
  <si>
    <t>МЕСТНАЯ РЕЛИГИОЗНАЯ ОРГАНИЗАЦИЯ ЕВАНГЕЛЬСКИХ ХРИСТИАН-БАПТИСТОВ ЦЕРКОВЬ "ВЕЧНАЯ ЖИЗНЬ"                                       Г. КОМСОМОЛЬСКА-НА-АМУРЕ</t>
  </si>
  <si>
    <t>ХАБАРОВСКОЕ КРАЕВОЕ ОБЩЕСТВЕННОЕ ДВИЖЕНИЕ                                   "ЗООЗАЩИТА - ДВ"</t>
  </si>
  <si>
    <t>ХАБАРОВСКИЙ КРАЙ, ХАБАРОВСКИЙ РАЙОН,                                                              С. ОСИНОВАЯ РЕЧКА,                                      УЛ. ЛЕСНАЯ, Д. 1А</t>
  </si>
  <si>
    <t>Г. ХАБАРОВСК,                                                                         УЛ. МАЛИНОВСКОГО,                      Д. 29</t>
  </si>
  <si>
    <t>ОРГАНИЗАЦИЯ РАЙОНА ИМ.ЛАЗО ВСЕРОССИЙСКОЙ ОБЩЕСТВЕННОЙ ОРГАНИЗАЦИИ ВЕТЕРАНОВ                                   (ПЕНСИОНЕРОВ) ВОЙНЫ, ТРУДА, ВООРУЖЕННЫХ СИЛ И ПРАВООХРАНИТЕЛЬНЫХ ОРГАНОВ</t>
  </si>
  <si>
    <t>Г. ХАБАРОВСК,                         УЛ. ЛЕНИНГРАДСКАЯ,                                            Д. 7, КВ. 109</t>
  </si>
  <si>
    <t>Г. БИРОБИДЖАН,                                    УЛ. ПИОНЕРСКАЯ,                       Д. 17</t>
  </si>
  <si>
    <t>ХАБАРОВСКИЙ КРАЙ, ХАБАРОВСКИЙ РАЙОН,                                                     С. ТОПОЛЕВО,                                 УЛ. ПИОНЕРСКАЯ,                                 Д. 8</t>
  </si>
  <si>
    <t>Г. ХАБАРОВСК,                        УЛ. АВТОБУСНАЯ,                   Д. 110, КВ. 49</t>
  </si>
  <si>
    <t>Г. ХАБАРОВСК,                             УЛ. ПРОМЫШЛЕННАЯ,                           Д. 20, ЛИТ. К, К1,</t>
  </si>
  <si>
    <t>АССОЦИАЦИЯ                                "ФУТБОЛЬНЫЙ КЛУБ                                                "СКА-ХАБАРОВСК"</t>
  </si>
  <si>
    <t>Г. ХАБАРОВСК,                                                                                                                              УЛ. ДЗЕРЖИНСКОГО,                 Д. 21А, КОРПУС 2</t>
  </si>
  <si>
    <t>АВТОНОМНАЯ НЕКОММЕРЧЕСКАЯ ОРГАНИЗАЦИЯ "ВОДНО-СПОРТИВНЫЙ КОМПЛЕКС               Г. КОМСОМОЛЬСКА-НА-АМУРЕ"</t>
  </si>
  <si>
    <t>МЕСТНАЯ ПРАВОСЛАВНАЯ РЕЛИГИОЗНАЯ ОРГАНИЗАЦИЯ ПРИХОДА ХРАМА ИКОНЫ БОЖИЕЙ МАТЕРИ "СКОРОПОСЛУШНИЦА"                    Г. ХАБАРОВСКА ХАБАРОВСКОЙ ЕПАРХИИ РУССКОЙ ПРАВОСЛАВНОЙ ЦЕРКВИ</t>
  </si>
  <si>
    <t>1082700001350</t>
  </si>
  <si>
    <t xml:space="preserve">15.05.1998
</t>
  </si>
  <si>
    <t xml:space="preserve">18.09.1996
</t>
  </si>
  <si>
    <t>Г. БИРОБИДЖАН,                    УЛ. ШОЛОМ-АЛЕЙХЕМА,    Д. 49, КВ. 56</t>
  </si>
  <si>
    <t>Г. КОМСОМОЛЬСК-НА-АМУРЕ,                                      УЛ. ГАРАЖНАЯ,                        Д. 99</t>
  </si>
  <si>
    <t>Г. БИРОБИДЖАН,                                УЛ. КАМСКАЯ, Д.  3</t>
  </si>
  <si>
    <t>Г. КОМСОМОЛЬСК-НА-АМУРЕ, УЛ. АМУРСКАЯ,                   Д. 4</t>
  </si>
  <si>
    <t>ХАБАРОВСКИЙ КРАЙ,              Г. АМУРСК, ПРОСПЕКТ СТРОИТЕЛЕЙ,                              Д. 47Б</t>
  </si>
  <si>
    <t>Г. ХАБАРОВСК,                        УЛ. НАГИШКИНА, Д. 7</t>
  </si>
  <si>
    <t>Г. БИРОБИДЖАН,                             УЛ. ТРАНСФОРМАТОРНАЯ,           Д. 3А</t>
  </si>
  <si>
    <t xml:space="preserve">ХАБАРОВСКИЙ КРАЙ, УЛЬЧСКИЙ РАЙОН,                                          С. БОГОРОДСКОЕ,                УЛ.  30 ЛЕТ ПОБЕДЫ,                  Д. 56, ОФИС 12 </t>
  </si>
  <si>
    <t>Г. ХАБАРОВСК,                    УЛ. ГОГОЛЯ, Д. 16,                       ОФИС 1</t>
  </si>
  <si>
    <t>Г. ХАБАРОВСК, ПЕРЕУЛОК ДЕЖНЕВА,                                    Д. 18А</t>
  </si>
  <si>
    <t>Г. ХАБАРОВСК,                                 УЛ. ИЗВЕСТКОВАЯ,                        Д. 10, КВ. 45</t>
  </si>
  <si>
    <t>Г. КОМСОМОЛЬСК-НА-АМУРЕ,                                        УЛ. МОЛОДЕЖНАЯ, Д. 2</t>
  </si>
  <si>
    <t>ХАБАРОВСКИЙ КРАЙ,                                                           Г. СОВЕТСКАЯ ГАВАНЬ,                                 УЛ. ВОКЗАЛЬНАЯ,                 Д. 5А, КВ. 2</t>
  </si>
  <si>
    <t>Г. КОМСОМОЛЬСК-НА-АМУРЕ,                                        УЛ. ГАГАРИНА, Д. 2,                       КВ. 29</t>
  </si>
  <si>
    <t xml:space="preserve">Г. ХАБАРОВСК, ПЕРЕУЛОК ОБЛАЧНЫЙ, Д. 70, КВ. 27 </t>
  </si>
  <si>
    <t>Г. БИРОБИДЖАН,                     УЛ.  ШОЛОМ-АЛЕЙХЕМА,                                                   Д. 69А, КВ. 49</t>
  </si>
  <si>
    <t>Г. ХАБАРОВСК,                          УЛ. ШЕЛЕСТА,                        Д. 118, КВ. 197</t>
  </si>
  <si>
    <t>ХАБАРОВСКИЙ КРАЙ,  ХАБАРОВСКИЙ РАЙОН,                          С. ДРУЖБА,                                УЛ. САДОВАЯ, Д. 5А</t>
  </si>
  <si>
    <t>ХАБАРОВСКИЙ КРАЙ, ВЕРХНЕБУРЕИНСКИЙ РАЙОН, РАБОЧИЙ ПОСЕЛОК ЧЕГДОМЫН,                         УЛ.ПИОНЕРСКАЯ, Д. 17</t>
  </si>
  <si>
    <t>Г. ХАБАРОВСК,                           УЛ. ШЕВЧЕНКО, Д. 10</t>
  </si>
  <si>
    <t>Г. ХАБАРОВСК, АМУРСКИЙ БУЛЬВАР,                                                                                       Д. 16, КВ. 95</t>
  </si>
  <si>
    <t>Г. ХАБАРОВСК,                              УЛ. ВЛАДИВОСТОКСКАЯ,                                                    Д. 22, ОФИС 16</t>
  </si>
  <si>
    <t>Г. БИРОБИДЖАН,                             УЛ. КОМСОМОЛЬСКАЯ,                   Д. 16</t>
  </si>
  <si>
    <t>Г. БИРОБИДЖАН,                        УЛ.  БИРШОССЕ 10 КМ</t>
  </si>
  <si>
    <t>Г. ХАБАРОВСК,                                                  УЛ. ГОРЬКОГО,                                                        Д. 2, КОРПУС Г, ОФИС 4</t>
  </si>
  <si>
    <t>Г. ХАБАРОВСК,                                        УЛ. ЛЕНИНА,  Д. 22А,                 КВ. 16</t>
  </si>
  <si>
    <t>ХАБАРОВСКИЙ КРАЙ, РАЙОН ИМЕНИ ЛАЗО, РАБОЧИЙ ПОСЕЛОК ПЕРЕЯСЛАВКА,                                                     УЛ. ОКТЯБРЬСКАЯ,                                      Д. 31</t>
  </si>
  <si>
    <t>Г. ХАБАРОВСК,                                  УЛ. ШЕВЧЕНКО, Д. 16</t>
  </si>
  <si>
    <t>ХАБАРОВСКИЙ КРАЙ, НАНАЙСКИЙ РАЙОН,                                                                    С. ТРОИЦКОЕ,                                                    УЛ. КАЛИНИНА, Д. 102,                                   КАБИНЕТ  43</t>
  </si>
  <si>
    <t>Г. БИРОБИДЖАН,                                           УЛ. ПИОНЕРСКАЯ, Д. 70</t>
  </si>
  <si>
    <t>Г. ХАБАРОВСК,                                                      УЛ. КАЛИНИНА, Д. 94, ПОМЕЩЕНИЕ III (4-10)</t>
  </si>
  <si>
    <t>Г. ХАБАРОВСК,                                                  УЛ. ФРУНЗЕ, Д. 45</t>
  </si>
  <si>
    <t>Г. ХАБАРОВСК,                                                       УЛ. ПАВЛОВИЧА, Д. 3Б</t>
  </si>
  <si>
    <t>Г. ХАБАРОВСК,                                                       УЛ. СТАНИСЛАВСКОГО,                Д. 25А</t>
  </si>
  <si>
    <t>Г. ХАБАРОВСК,                                                      УЛ. КИМ Ю ЧЕНА,                     Д. 47</t>
  </si>
  <si>
    <t>Г. ХАБАРОВСК,                                                    УЛ. КУЗНЕЧНАЯ,                                               Д. 49, КВ. 176</t>
  </si>
  <si>
    <t>Г. БИРОБИДЖАН,                                                 УЛ. СОВЕТСКАЯ,                                                  Д. 60Б, КВ. 114</t>
  </si>
  <si>
    <t>Г. ХАБАРОВСК,                                                        УЛ. ПРОМЫШЛЕННАЯ,                                         Д. 23</t>
  </si>
  <si>
    <t>Г. ХАБАРОВСК, МАТВЕЕВСКОЕ ШОССЕ,                                                      Д. 28Б</t>
  </si>
  <si>
    <t>Г. ХАБАРОВСК,                                                                                   УЛ.  ЛОКОМОТИВНАЯ,                                      Д. 12А</t>
  </si>
  <si>
    <t>Г. ХАБАРОВСК,                                                                        УЛ. СТРОИТЕЛЬНАЯ,                                   Д. 16</t>
  </si>
  <si>
    <t>Г. ХАБАРОВСК,                                                 УЛ. ОЛЕГА КОШЕВОГО,                         Д. 7А, ОФИС 52</t>
  </si>
  <si>
    <t>Г. БИРОБИДЖАН,                 УЛ.  СОВЕТСКАЯ,                                      Д. 72, КВ. 32</t>
  </si>
  <si>
    <t>Г. ХАБАРОВСК,                                                УЛ. ПАРУСНАЯ, Д. 32</t>
  </si>
  <si>
    <t>ХАБАРОВСКИЙ КРАЙ,  АЯНО-МАЙСКИЙ РАЙОН,                                 С. АЯН,                                         УЛ. СОВЕТСКАЯ, Д. 23,                       КВ. 2</t>
  </si>
  <si>
    <t>Г. ХАБАРОВСК,                       УЛ.  МОРОЗОВА ПАВЛА ЛЕОНТЬЕВИЧА, Д. 83</t>
  </si>
  <si>
    <t>ХАБАРОВСКИЙ КРАЙ, ХАБАРОВСКИЙ РАЙОН,                              С. МИРНОЕ,                                                                    УЛ. КЛУБНАЯ, Д. 13</t>
  </si>
  <si>
    <t>ХАБАРОВСКИЙ КРАЙ, ХАБАРОВСКИЙ РАЙОН,                                  С. ЗАОЗЕРНОЕ,                                                    УЛ. ПЕТРА ЧЕРКАСОВА,                       Д. 21</t>
  </si>
  <si>
    <t>Министерство образования и науки Хабаровского края</t>
  </si>
  <si>
    <t>Отдел надзорной деятельности и профилактической работы по Индустриальному району г.Хабаровска УНДиПР Главного управления МЧС России по Хабаровскому краю</t>
  </si>
  <si>
    <t>приказом Главного управления</t>
  </si>
  <si>
    <t>от     26     октября 2017 г. №170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</si>
</sst>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3">
    <xf numFmtId="0" fontId="0" fillId="0" borderId="0" xfId="0"/>
    <xf numFmtId="49" fontId="4" fillId="0" borderId="1" xfId="2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0" fontId="6" fillId="0" borderId="0" xfId="0" applyFont="1"/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vertical="top"/>
    </xf>
    <xf numFmtId="0" fontId="10" fillId="0" borderId="0" xfId="0" applyFont="1" applyAlignment="1">
      <alignment horizontal="center" vertical="center"/>
    </xf>
    <xf numFmtId="0" fontId="5" fillId="2" borderId="1" xfId="0" applyFont="1" applyFill="1" applyBorder="1"/>
    <xf numFmtId="49" fontId="11" fillId="2" borderId="1" xfId="4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vertical="top" wrapText="1"/>
    </xf>
    <xf numFmtId="0" fontId="0" fillId="0" borderId="0" xfId="0" applyBorder="1"/>
    <xf numFmtId="49" fontId="5" fillId="0" borderId="0" xfId="0" applyNumberFormat="1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/>
    </xf>
    <xf numFmtId="49" fontId="4" fillId="0" borderId="1" xfId="2" applyNumberFormat="1" applyFont="1" applyFill="1" applyBorder="1" applyAlignment="1" applyProtection="1">
      <alignment vertical="top" wrapText="1"/>
      <protection locked="0"/>
    </xf>
    <xf numFmtId="14" fontId="5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vertical="top"/>
    </xf>
    <xf numFmtId="49" fontId="4" fillId="0" borderId="1" xfId="0" applyNumberFormat="1" applyFont="1" applyBorder="1" applyAlignment="1">
      <alignment vertical="top" wrapText="1"/>
    </xf>
    <xf numFmtId="14" fontId="5" fillId="0" borderId="1" xfId="0" applyNumberFormat="1" applyFont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vertical="top" textRotation="90" wrapText="1"/>
    </xf>
    <xf numFmtId="49" fontId="4" fillId="0" borderId="1" xfId="2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horizontal="left" vertical="top"/>
    </xf>
    <xf numFmtId="49" fontId="5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left" vertical="top"/>
    </xf>
    <xf numFmtId="14" fontId="5" fillId="0" borderId="1" xfId="0" applyNumberFormat="1" applyFont="1" applyBorder="1" applyAlignment="1">
      <alignment horizontal="left" vertical="top"/>
    </xf>
    <xf numFmtId="14" fontId="5" fillId="0" borderId="1" xfId="0" applyNumberFormat="1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/>
    <xf numFmtId="49" fontId="4" fillId="0" borderId="1" xfId="0" applyNumberFormat="1" applyFont="1" applyBorder="1" applyAlignment="1">
      <alignment horizontal="left" textRotation="90" wrapText="1"/>
    </xf>
    <xf numFmtId="0" fontId="6" fillId="0" borderId="0" xfId="0" applyFont="1"/>
    <xf numFmtId="0" fontId="8" fillId="0" borderId="0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vertical="top" wrapText="1"/>
    </xf>
    <xf numFmtId="0" fontId="13" fillId="0" borderId="1" xfId="0" applyFont="1" applyBorder="1" applyAlignment="1">
      <alignment vertical="top"/>
    </xf>
    <xf numFmtId="0" fontId="5" fillId="2" borderId="1" xfId="0" applyNumberFormat="1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49" fontId="5" fillId="2" borderId="1" xfId="0" applyNumberFormat="1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14" fontId="5" fillId="2" borderId="1" xfId="0" applyNumberFormat="1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>
      <alignment textRotation="90"/>
    </xf>
    <xf numFmtId="49" fontId="11" fillId="2" borderId="1" xfId="4" applyNumberFormat="1" applyFont="1" applyFill="1" applyBorder="1" applyAlignment="1" applyProtection="1">
      <alignment horizontal="center" vertical="center" textRotation="90" wrapText="1"/>
    </xf>
    <xf numFmtId="14" fontId="11" fillId="2" borderId="1" xfId="4" applyNumberFormat="1" applyFont="1" applyFill="1" applyBorder="1" applyAlignment="1" applyProtection="1">
      <alignment horizontal="center" vertical="center" textRotation="90" wrapText="1"/>
    </xf>
    <xf numFmtId="14" fontId="5" fillId="2" borderId="1" xfId="0" applyNumberFormat="1" applyFont="1" applyFill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1" fillId="2" borderId="1" xfId="4" applyNumberFormat="1" applyFont="1" applyFill="1" applyBorder="1" applyAlignment="1" applyProtection="1">
      <alignment horizontal="center" vertical="center" wrapText="1"/>
    </xf>
    <xf numFmtId="0" fontId="6" fillId="0" borderId="0" xfId="0" applyFont="1"/>
    <xf numFmtId="49" fontId="11" fillId="2" borderId="1" xfId="4" applyNumberFormat="1" applyFont="1" applyFill="1" applyBorder="1" applyAlignment="1" applyProtection="1">
      <alignment horizontal="center" vertical="center" textRotation="90" wrapText="1"/>
    </xf>
    <xf numFmtId="0" fontId="13" fillId="0" borderId="1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 textRotation="90" wrapText="1"/>
    </xf>
    <xf numFmtId="49" fontId="11" fillId="2" borderId="1" xfId="4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0" xfId="0" applyFont="1"/>
    <xf numFmtId="49" fontId="11" fillId="2" borderId="1" xfId="4" applyNumberFormat="1" applyFont="1" applyFill="1" applyBorder="1" applyAlignment="1" applyProtection="1">
      <alignment horizontal="center" vertical="center" textRotation="90" wrapText="1"/>
    </xf>
    <xf numFmtId="0" fontId="12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</cellXfs>
  <cellStyles count="6">
    <cellStyle name="Обычный" xfId="0" builtinId="0"/>
    <cellStyle name="Обычный 2 2" xfId="1"/>
    <cellStyle name="Обычный 2 3" xfId="5"/>
    <cellStyle name="Обычный 3" xfId="2"/>
    <cellStyle name="Обычный 3 2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0"/>
  <sheetViews>
    <sheetView tabSelected="1" showWhiteSpace="0" view="pageLayout" topLeftCell="A43" zoomScale="90" zoomScalePageLayoutView="90" workbookViewId="0">
      <selection activeCell="M49" sqref="M49"/>
    </sheetView>
  </sheetViews>
  <sheetFormatPr defaultRowHeight="15" x14ac:dyDescent="0.25"/>
  <cols>
    <col min="1" max="1" width="3.5703125" customWidth="1"/>
    <col min="2" max="2" width="24.140625" customWidth="1"/>
    <col min="3" max="3" width="22.5703125" customWidth="1"/>
    <col min="4" max="4" width="4.140625" customWidth="1"/>
    <col min="5" max="5" width="1.7109375" customWidth="1"/>
    <col min="6" max="6" width="13.28515625" customWidth="1"/>
    <col min="7" max="7" width="10.5703125" customWidth="1"/>
    <col min="8" max="8" width="11.28515625" customWidth="1"/>
    <col min="9" max="9" width="9.5703125" customWidth="1"/>
    <col min="10" max="10" width="9.85546875" customWidth="1"/>
    <col min="11" max="11" width="8.28515625" customWidth="1"/>
    <col min="12" max="12" width="3" customWidth="1"/>
    <col min="13" max="13" width="6.85546875" customWidth="1"/>
    <col min="14" max="14" width="2.85546875" customWidth="1"/>
    <col min="15" max="15" width="3.5703125" customWidth="1"/>
    <col min="16" max="16" width="4.7109375" customWidth="1"/>
    <col min="17" max="17" width="8.85546875" customWidth="1"/>
    <col min="18" max="18" width="0.7109375" hidden="1" customWidth="1"/>
    <col min="19" max="32" width="9.140625" hidden="1" customWidth="1"/>
    <col min="33" max="33" width="6.5703125" customWidth="1"/>
    <col min="34" max="34" width="8" customWidth="1"/>
    <col min="35" max="39" width="9.140625" customWidth="1"/>
  </cols>
  <sheetData>
    <row r="1" spans="15:17" hidden="1" x14ac:dyDescent="0.25">
      <c r="O1" s="67"/>
      <c r="P1" s="67"/>
      <c r="Q1" s="67"/>
    </row>
    <row r="2" spans="15:17" ht="0.75" hidden="1" customHeight="1" x14ac:dyDescent="0.25"/>
    <row r="3" spans="15:17" hidden="1" x14ac:dyDescent="0.25"/>
    <row r="4" spans="15:17" hidden="1" x14ac:dyDescent="0.25"/>
    <row r="5" spans="15:17" hidden="1" x14ac:dyDescent="0.25"/>
    <row r="6" spans="15:17" hidden="1" x14ac:dyDescent="0.25"/>
    <row r="7" spans="15:17" hidden="1" x14ac:dyDescent="0.25"/>
    <row r="8" spans="15:17" hidden="1" x14ac:dyDescent="0.25"/>
    <row r="9" spans="15:17" hidden="1" x14ac:dyDescent="0.25"/>
    <row r="10" spans="15:17" hidden="1" x14ac:dyDescent="0.25"/>
    <row r="11" spans="15:17" hidden="1" x14ac:dyDescent="0.25"/>
    <row r="12" spans="15:17" hidden="1" x14ac:dyDescent="0.25"/>
    <row r="13" spans="15:17" ht="15" hidden="1" customHeight="1" x14ac:dyDescent="0.25"/>
    <row r="14" spans="15:17" hidden="1" x14ac:dyDescent="0.25"/>
    <row r="15" spans="15:17" hidden="1" x14ac:dyDescent="0.25"/>
    <row r="16" spans="15:17" hidden="1" x14ac:dyDescent="0.25"/>
    <row r="17" spans="1:33" hidden="1" x14ac:dyDescent="0.25"/>
    <row r="18" spans="1:33" hidden="1" x14ac:dyDescent="0.25"/>
    <row r="19" spans="1:33" hidden="1" x14ac:dyDescent="0.25"/>
    <row r="20" spans="1:33" hidden="1" x14ac:dyDescent="0.25"/>
    <row r="21" spans="1:33" hidden="1" x14ac:dyDescent="0.25"/>
    <row r="22" spans="1:33" ht="15.75" hidden="1" customHeight="1" x14ac:dyDescent="0.25"/>
    <row r="23" spans="1:33" ht="14.25" hidden="1" customHeight="1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53"/>
    </row>
    <row r="24" spans="1:33" ht="12.75" hidden="1" customHeight="1" x14ac:dyDescent="0.25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</row>
    <row r="25" spans="1:33" ht="13.5" customHeight="1" x14ac:dyDescent="0.25">
      <c r="A25" s="57"/>
      <c r="B25" s="57"/>
      <c r="C25" s="57"/>
      <c r="D25" s="57"/>
      <c r="E25" s="57"/>
      <c r="F25" s="57"/>
      <c r="G25" s="57"/>
      <c r="H25" s="57"/>
      <c r="I25" s="57"/>
      <c r="J25" s="71" t="s">
        <v>28</v>
      </c>
      <c r="K25" s="71"/>
      <c r="L25" s="71"/>
      <c r="M25" s="71"/>
      <c r="N25" s="71"/>
      <c r="O25" s="71"/>
      <c r="P25" s="71"/>
      <c r="Q25" s="7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57"/>
      <c r="AD25" s="57"/>
      <c r="AE25" s="57"/>
      <c r="AF25" s="57"/>
      <c r="AG25" s="57"/>
    </row>
    <row r="26" spans="1:33" ht="12" hidden="1" customHeight="1" x14ac:dyDescent="0.25">
      <c r="A26" s="57"/>
      <c r="B26" s="57"/>
      <c r="C26" s="57"/>
      <c r="D26" s="57"/>
      <c r="E26" s="57"/>
      <c r="F26" s="57"/>
      <c r="G26" s="57"/>
      <c r="H26" s="57"/>
      <c r="I26" s="57"/>
      <c r="J26" s="72"/>
      <c r="K26" s="72"/>
      <c r="L26" s="72"/>
      <c r="M26" s="72"/>
      <c r="N26" s="72"/>
      <c r="O26" s="72"/>
      <c r="P26" s="72"/>
      <c r="Q26" s="72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7"/>
      <c r="AD26" s="57"/>
      <c r="AE26" s="57"/>
      <c r="AF26" s="57"/>
      <c r="AG26" s="57"/>
    </row>
    <row r="27" spans="1:33" ht="12.75" customHeight="1" x14ac:dyDescent="0.25">
      <c r="A27" s="57"/>
      <c r="B27" s="57"/>
      <c r="C27" s="57"/>
      <c r="D27" s="57"/>
      <c r="E27" s="57"/>
      <c r="F27" s="57"/>
      <c r="G27" s="57"/>
      <c r="H27" s="57"/>
      <c r="I27" s="57"/>
      <c r="J27" s="71" t="s">
        <v>315</v>
      </c>
      <c r="K27" s="71"/>
      <c r="L27" s="71"/>
      <c r="M27" s="71"/>
      <c r="N27" s="71"/>
      <c r="O27" s="71"/>
      <c r="P27" s="71"/>
      <c r="Q27" s="71"/>
      <c r="AC27" s="57"/>
      <c r="AD27" s="57"/>
      <c r="AE27" s="57"/>
      <c r="AF27" s="57"/>
      <c r="AG27" s="57"/>
    </row>
    <row r="28" spans="1:33" ht="11.25" customHeight="1" x14ac:dyDescent="0.25">
      <c r="A28" s="57"/>
      <c r="B28" s="57"/>
      <c r="C28" s="57"/>
      <c r="D28" s="57"/>
      <c r="E28" s="57"/>
      <c r="F28" s="57"/>
      <c r="G28" s="57"/>
      <c r="H28" s="57"/>
      <c r="I28" s="57"/>
      <c r="J28" s="63" t="s">
        <v>32</v>
      </c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57"/>
      <c r="AD28" s="57"/>
      <c r="AE28" s="57"/>
      <c r="AF28" s="57"/>
      <c r="AG28" s="57"/>
    </row>
    <row r="29" spans="1:33" ht="12" customHeight="1" x14ac:dyDescent="0.25">
      <c r="A29" s="57"/>
      <c r="B29" s="57"/>
      <c r="C29" s="57"/>
      <c r="D29" s="57"/>
      <c r="E29" s="57"/>
      <c r="F29" s="57"/>
      <c r="G29" s="57"/>
      <c r="H29" s="57"/>
      <c r="I29" s="57"/>
      <c r="J29" s="63" t="s">
        <v>31</v>
      </c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57"/>
      <c r="AD29" s="57"/>
      <c r="AE29" s="57"/>
      <c r="AF29" s="57"/>
      <c r="AG29" s="57"/>
    </row>
    <row r="30" spans="1:33" ht="11.25" customHeight="1" x14ac:dyDescent="0.25">
      <c r="A30" s="57"/>
      <c r="B30" s="57"/>
      <c r="C30" s="57"/>
      <c r="D30" s="57"/>
      <c r="E30" s="57"/>
      <c r="F30" s="57"/>
      <c r="G30" s="57"/>
      <c r="H30" s="57"/>
      <c r="I30" s="57"/>
      <c r="J30" s="63" t="s">
        <v>29</v>
      </c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57"/>
      <c r="AD30" s="57"/>
      <c r="AE30" s="57"/>
      <c r="AF30" s="57"/>
      <c r="AG30" s="57"/>
    </row>
    <row r="31" spans="1:33" ht="15.75" customHeight="1" x14ac:dyDescent="0.25">
      <c r="A31" s="57"/>
      <c r="B31" s="57"/>
      <c r="C31" s="57"/>
      <c r="D31" s="57"/>
      <c r="E31" s="57"/>
      <c r="F31" s="57"/>
      <c r="G31" s="57"/>
      <c r="H31" s="57"/>
      <c r="I31" s="57"/>
      <c r="J31" s="63" t="s">
        <v>30</v>
      </c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57"/>
      <c r="AD31" s="57"/>
      <c r="AE31" s="57"/>
      <c r="AF31" s="57"/>
      <c r="AG31" s="57"/>
    </row>
    <row r="32" spans="1:33" ht="15" customHeight="1" x14ac:dyDescent="0.25">
      <c r="A32" s="57"/>
      <c r="B32" s="57"/>
      <c r="C32" s="57"/>
      <c r="D32" s="57"/>
      <c r="E32" s="57"/>
      <c r="F32" s="57"/>
      <c r="G32" s="57"/>
      <c r="H32" s="57"/>
      <c r="I32" s="57"/>
      <c r="J32" s="63" t="s">
        <v>316</v>
      </c>
      <c r="K32" s="63"/>
      <c r="L32" s="63"/>
      <c r="M32" s="63"/>
      <c r="N32" s="63"/>
      <c r="O32" s="63"/>
      <c r="P32" s="63"/>
      <c r="Q32" s="63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7"/>
      <c r="AD32" s="57"/>
      <c r="AE32" s="57"/>
      <c r="AF32" s="57"/>
      <c r="AG32" s="57"/>
    </row>
    <row r="33" spans="1:34" ht="14.25" customHeight="1" x14ac:dyDescent="0.25">
      <c r="A33" s="57"/>
      <c r="B33" s="57"/>
      <c r="C33" s="57"/>
      <c r="D33" s="57"/>
      <c r="E33" s="57"/>
      <c r="F33" s="57"/>
      <c r="G33" s="57"/>
      <c r="H33" s="57"/>
      <c r="I33" s="57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57"/>
      <c r="AD33" s="57"/>
      <c r="AE33" s="57"/>
      <c r="AF33" s="57"/>
      <c r="AG33" s="57"/>
    </row>
    <row r="34" spans="1:34" x14ac:dyDescent="0.25">
      <c r="A34" s="57"/>
      <c r="B34" s="57"/>
      <c r="C34" s="57"/>
      <c r="D34" s="57"/>
      <c r="E34" s="57"/>
      <c r="F34" s="57"/>
      <c r="G34" s="57"/>
      <c r="H34" s="57"/>
      <c r="I34" s="57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57"/>
      <c r="AD34" s="57"/>
      <c r="AE34" s="57"/>
      <c r="AF34" s="57"/>
      <c r="AG34" s="57"/>
    </row>
    <row r="35" spans="1:34" ht="11.25" customHeight="1" x14ac:dyDescent="0.25">
      <c r="A35" s="57"/>
      <c r="B35" s="57"/>
      <c r="C35" s="57"/>
      <c r="D35" s="57"/>
      <c r="E35" s="57"/>
      <c r="F35" s="57"/>
      <c r="G35" s="57"/>
      <c r="H35" s="57"/>
      <c r="I35" s="57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57"/>
      <c r="AD35" s="57"/>
      <c r="AE35" s="57"/>
      <c r="AF35" s="57"/>
      <c r="AG35" s="57"/>
    </row>
    <row r="36" spans="1:34" ht="3.75" hidden="1" customHeight="1" x14ac:dyDescent="0.25">
      <c r="A36" s="57"/>
      <c r="B36" s="57"/>
      <c r="C36" s="57"/>
      <c r="D36" s="57"/>
      <c r="E36" s="57"/>
      <c r="F36" s="57"/>
      <c r="G36" s="57"/>
      <c r="H36" s="57"/>
      <c r="I36" s="57"/>
      <c r="J36" s="65"/>
      <c r="K36" s="65"/>
      <c r="L36" s="65"/>
      <c r="M36" s="65"/>
      <c r="N36" s="65"/>
      <c r="O36" s="65"/>
      <c r="P36" s="65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</row>
    <row r="37" spans="1:34" ht="11.25" customHeight="1" x14ac:dyDescent="0.25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</row>
    <row r="38" spans="1:34" ht="13.5" customHeight="1" x14ac:dyDescent="0.25">
      <c r="A38" s="57"/>
      <c r="B38" s="64" t="s">
        <v>34</v>
      </c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</row>
    <row r="39" spans="1:34" ht="3.75" customHeight="1" x14ac:dyDescent="0.25"/>
    <row r="40" spans="1:34" ht="86.25" customHeight="1" x14ac:dyDescent="0.25">
      <c r="A40" s="9"/>
      <c r="B40" s="56"/>
      <c r="C40" s="61" t="s">
        <v>44</v>
      </c>
      <c r="D40" s="61"/>
      <c r="E40" s="61"/>
      <c r="F40" s="66" t="s">
        <v>37</v>
      </c>
      <c r="G40" s="66" t="s">
        <v>38</v>
      </c>
      <c r="H40" s="66" t="s">
        <v>1</v>
      </c>
      <c r="I40" s="61" t="s">
        <v>39</v>
      </c>
      <c r="J40" s="61"/>
      <c r="K40" s="61"/>
      <c r="L40" s="61"/>
      <c r="M40" s="66" t="s">
        <v>4</v>
      </c>
      <c r="N40" s="61" t="s">
        <v>26</v>
      </c>
      <c r="O40" s="61"/>
      <c r="P40" s="66" t="s">
        <v>6</v>
      </c>
      <c r="Q40" s="66" t="s">
        <v>7</v>
      </c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59" t="s">
        <v>33</v>
      </c>
      <c r="AH40" s="59" t="s">
        <v>43</v>
      </c>
    </row>
    <row r="41" spans="1:34" ht="315" customHeight="1" x14ac:dyDescent="0.25">
      <c r="A41" s="49"/>
      <c r="B41" s="58" t="s">
        <v>45</v>
      </c>
      <c r="C41" s="58" t="s">
        <v>35</v>
      </c>
      <c r="D41" s="58" t="s">
        <v>36</v>
      </c>
      <c r="E41" s="58" t="s">
        <v>0</v>
      </c>
      <c r="F41" s="66"/>
      <c r="G41" s="66"/>
      <c r="H41" s="66"/>
      <c r="I41" s="58" t="s">
        <v>40</v>
      </c>
      <c r="J41" s="51" t="s">
        <v>2</v>
      </c>
      <c r="K41" s="58" t="s">
        <v>41</v>
      </c>
      <c r="L41" s="58" t="s">
        <v>3</v>
      </c>
      <c r="M41" s="66"/>
      <c r="N41" s="58" t="s">
        <v>5</v>
      </c>
      <c r="O41" s="58" t="s">
        <v>42</v>
      </c>
      <c r="P41" s="66"/>
      <c r="Q41" s="6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59"/>
      <c r="AH41" s="60"/>
    </row>
    <row r="42" spans="1:34" ht="9.75" customHeight="1" x14ac:dyDescent="0.25">
      <c r="A42" s="18" t="s">
        <v>27</v>
      </c>
      <c r="B42" s="1" t="s">
        <v>8</v>
      </c>
      <c r="C42" s="1" t="s">
        <v>9</v>
      </c>
      <c r="D42" s="1" t="s">
        <v>10</v>
      </c>
      <c r="E42" s="1" t="s">
        <v>11</v>
      </c>
      <c r="F42" s="1" t="s">
        <v>12</v>
      </c>
      <c r="G42" s="1" t="s">
        <v>13</v>
      </c>
      <c r="H42" s="1" t="s">
        <v>14</v>
      </c>
      <c r="I42" s="1" t="s">
        <v>15</v>
      </c>
      <c r="J42" s="1" t="s">
        <v>16</v>
      </c>
      <c r="K42" s="1" t="s">
        <v>17</v>
      </c>
      <c r="L42" s="1" t="s">
        <v>18</v>
      </c>
      <c r="M42" s="1" t="s">
        <v>19</v>
      </c>
      <c r="N42" s="1" t="s">
        <v>20</v>
      </c>
      <c r="O42" s="1" t="s">
        <v>21</v>
      </c>
      <c r="P42" s="1" t="s">
        <v>22</v>
      </c>
      <c r="Q42" s="1" t="s">
        <v>23</v>
      </c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>
        <v>17</v>
      </c>
      <c r="AH42" s="17">
        <v>18</v>
      </c>
    </row>
    <row r="43" spans="1:34" ht="192.75" customHeight="1" x14ac:dyDescent="0.25">
      <c r="A43" s="18">
        <v>22</v>
      </c>
      <c r="B43" s="3" t="s">
        <v>90</v>
      </c>
      <c r="C43" s="3" t="s">
        <v>273</v>
      </c>
      <c r="D43" s="3"/>
      <c r="E43" s="3"/>
      <c r="F43" s="31" t="s">
        <v>91</v>
      </c>
      <c r="G43" s="31" t="s">
        <v>92</v>
      </c>
      <c r="H43" s="3" t="s">
        <v>224</v>
      </c>
      <c r="I43" s="31" t="s">
        <v>93</v>
      </c>
      <c r="J43" s="31"/>
      <c r="K43" s="12"/>
      <c r="L43" s="2"/>
      <c r="M43" s="23" t="s">
        <v>231</v>
      </c>
      <c r="N43" s="28">
        <v>20</v>
      </c>
      <c r="O43" s="2"/>
      <c r="P43" s="19" t="s">
        <v>25</v>
      </c>
      <c r="Q43" s="22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</row>
    <row r="44" spans="1:34" ht="298.5" customHeight="1" x14ac:dyDescent="0.25">
      <c r="A44" s="18">
        <v>50</v>
      </c>
      <c r="B44" s="3" t="s">
        <v>241</v>
      </c>
      <c r="C44" s="3" t="s">
        <v>309</v>
      </c>
      <c r="D44" s="3"/>
      <c r="E44" s="3"/>
      <c r="F44" s="31" t="s">
        <v>184</v>
      </c>
      <c r="G44" s="32">
        <v>2708001830</v>
      </c>
      <c r="H44" s="3" t="s">
        <v>226</v>
      </c>
      <c r="I44" s="31" t="s">
        <v>185</v>
      </c>
      <c r="J44" s="31"/>
      <c r="K44" s="3"/>
      <c r="L44" s="2"/>
      <c r="M44" s="23" t="s">
        <v>235</v>
      </c>
      <c r="N44" s="28">
        <v>20</v>
      </c>
      <c r="O44" s="2"/>
      <c r="P44" s="19" t="s">
        <v>25</v>
      </c>
      <c r="Q44" s="22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</row>
    <row r="45" spans="1:34" x14ac:dyDescent="0.25">
      <c r="A45" s="6"/>
      <c r="B45" s="7"/>
      <c r="C45" s="7"/>
      <c r="D45" s="7"/>
      <c r="E45" s="7"/>
      <c r="F45" s="14"/>
      <c r="G45" s="14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34" x14ac:dyDescent="0.25">
      <c r="A46" s="7"/>
      <c r="B46" s="7"/>
      <c r="C46" s="7"/>
      <c r="D46" s="7"/>
      <c r="E46" s="7"/>
      <c r="F46" s="14"/>
      <c r="G46" s="14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34" x14ac:dyDescent="0.25">
      <c r="A47" s="7"/>
      <c r="B47" s="7"/>
      <c r="C47" s="7"/>
      <c r="D47" s="7"/>
      <c r="E47" s="7"/>
      <c r="F47" s="14"/>
      <c r="G47" s="14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34" x14ac:dyDescent="0.25">
      <c r="A48" s="7"/>
      <c r="B48" s="7"/>
      <c r="C48" s="7"/>
      <c r="D48" s="7"/>
      <c r="E48" s="7"/>
      <c r="F48" s="14"/>
      <c r="G48" s="14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x14ac:dyDescent="0.25">
      <c r="A49" s="7"/>
      <c r="B49" s="7"/>
      <c r="C49" s="7"/>
      <c r="D49" s="7"/>
      <c r="E49" s="7"/>
      <c r="F49" s="14"/>
      <c r="G49" s="14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x14ac:dyDescent="0.25">
      <c r="A50" s="7"/>
      <c r="B50" s="7"/>
      <c r="C50" s="7"/>
      <c r="D50" s="7"/>
      <c r="E50" s="7"/>
      <c r="F50" s="14"/>
      <c r="G50" s="14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x14ac:dyDescent="0.25">
      <c r="A51" s="7"/>
      <c r="B51" s="7"/>
      <c r="C51" s="7"/>
      <c r="D51" s="7"/>
      <c r="E51" s="7"/>
      <c r="F51" s="14"/>
      <c r="G51" s="14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x14ac:dyDescent="0.25">
      <c r="A52" s="7"/>
      <c r="B52" s="7"/>
      <c r="C52" s="7"/>
      <c r="D52" s="7"/>
      <c r="E52" s="7"/>
      <c r="F52" s="14"/>
      <c r="G52" s="14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x14ac:dyDescent="0.25">
      <c r="A53" s="7"/>
      <c r="B53" s="7"/>
      <c r="C53" s="7"/>
      <c r="D53" s="7"/>
      <c r="E53" s="7"/>
      <c r="F53" s="14"/>
      <c r="G53" s="14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 x14ac:dyDescent="0.25">
      <c r="A54" s="7"/>
      <c r="B54" s="7"/>
      <c r="C54" s="7"/>
      <c r="D54" s="7"/>
      <c r="E54" s="7"/>
      <c r="F54" s="14"/>
      <c r="G54" s="14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 x14ac:dyDescent="0.25">
      <c r="A55" s="7"/>
      <c r="B55" s="7"/>
      <c r="C55" s="7"/>
      <c r="D55" s="7"/>
      <c r="E55" s="7"/>
      <c r="F55" s="14"/>
      <c r="G55" s="14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x14ac:dyDescent="0.25">
      <c r="A56" s="7"/>
      <c r="B56" s="7"/>
      <c r="C56" s="7"/>
      <c r="D56" s="7"/>
      <c r="E56" s="7"/>
      <c r="F56" s="14"/>
      <c r="G56" s="14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x14ac:dyDescent="0.25">
      <c r="A57" s="7"/>
      <c r="B57" s="7"/>
      <c r="C57" s="7"/>
      <c r="D57" s="7"/>
      <c r="E57" s="7"/>
      <c r="F57" s="14"/>
      <c r="G57" s="14"/>
      <c r="H57" s="7"/>
      <c r="I57" s="7"/>
      <c r="J57" s="7"/>
      <c r="K57" s="7"/>
      <c r="L57" s="7"/>
      <c r="M57" s="7"/>
      <c r="N57" s="7"/>
      <c r="O57" s="7"/>
      <c r="P57" s="7"/>
      <c r="Q57" s="7"/>
    </row>
    <row r="58" spans="1:17" x14ac:dyDescent="0.25">
      <c r="A58" s="7"/>
      <c r="B58" s="7"/>
      <c r="C58" s="7"/>
      <c r="D58" s="7"/>
      <c r="E58" s="7"/>
      <c r="F58" s="14"/>
      <c r="G58" s="14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1:17" x14ac:dyDescent="0.25">
      <c r="A59" s="7"/>
      <c r="B59" s="7"/>
      <c r="C59" s="7"/>
      <c r="D59" s="7"/>
      <c r="E59" s="7"/>
      <c r="F59" s="14"/>
      <c r="G59" s="14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x14ac:dyDescent="0.25">
      <c r="A60" s="7"/>
      <c r="B60" s="7"/>
      <c r="C60" s="7"/>
      <c r="D60" s="7"/>
      <c r="E60" s="7"/>
      <c r="F60" s="14"/>
      <c r="G60" s="14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1:17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7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13"/>
      <c r="O63" s="7"/>
      <c r="P63" s="7"/>
      <c r="Q63" s="7"/>
    </row>
    <row r="64" spans="1:17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13"/>
      <c r="N64" s="13"/>
      <c r="O64" s="7"/>
      <c r="P64" s="7"/>
      <c r="Q64" s="7"/>
    </row>
    <row r="65" spans="1:17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13"/>
      <c r="N65" s="13"/>
      <c r="O65" s="7"/>
      <c r="P65" s="7"/>
      <c r="Q65" s="7"/>
    </row>
    <row r="66" spans="1:17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13"/>
      <c r="N66" s="13"/>
      <c r="O66" s="7"/>
      <c r="P66" s="13"/>
      <c r="Q66" s="7"/>
    </row>
    <row r="67" spans="1:17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13"/>
      <c r="N67" s="13"/>
      <c r="O67" s="7"/>
      <c r="P67" s="13"/>
      <c r="Q67" s="7"/>
    </row>
    <row r="68" spans="1:17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13"/>
      <c r="N68" s="13"/>
      <c r="O68" s="7"/>
      <c r="P68" s="13"/>
      <c r="Q68" s="7"/>
    </row>
    <row r="69" spans="1:17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13"/>
      <c r="N69" s="13"/>
      <c r="O69" s="7"/>
      <c r="P69" s="13"/>
      <c r="Q69" s="7"/>
    </row>
    <row r="70" spans="1:17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13"/>
      <c r="N70" s="13"/>
      <c r="O70" s="7"/>
      <c r="P70" s="13"/>
      <c r="Q70" s="7"/>
    </row>
    <row r="71" spans="1:17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13"/>
      <c r="O71" s="13"/>
      <c r="P71" s="13"/>
      <c r="Q71" s="13"/>
    </row>
    <row r="72" spans="1:17" x14ac:dyDescent="0.25">
      <c r="A72" s="7"/>
      <c r="B72" s="13"/>
      <c r="C72" s="13"/>
      <c r="D72" s="13"/>
      <c r="E72" s="13"/>
      <c r="F72" s="13"/>
      <c r="G72" s="13"/>
      <c r="H72" s="7"/>
      <c r="I72" s="13"/>
      <c r="J72" s="13"/>
      <c r="K72" s="13"/>
      <c r="L72" s="13"/>
      <c r="O72" s="13"/>
      <c r="P72" s="13"/>
      <c r="Q72" s="13"/>
    </row>
    <row r="73" spans="1:17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O73" s="13"/>
      <c r="P73" s="13"/>
      <c r="Q73" s="13"/>
    </row>
    <row r="74" spans="1:17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O74" s="13"/>
      <c r="Q74" s="13"/>
    </row>
    <row r="75" spans="1:17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O75" s="13"/>
      <c r="Q75" s="13"/>
    </row>
    <row r="76" spans="1:17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O76" s="13"/>
      <c r="Q76" s="13"/>
    </row>
    <row r="77" spans="1:17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O77" s="13"/>
      <c r="Q77" s="13"/>
    </row>
    <row r="78" spans="1:17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O78" s="13"/>
      <c r="Q78" s="13"/>
    </row>
    <row r="79" spans="1:17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1:17" x14ac:dyDescent="0.25">
      <c r="A80" s="13"/>
      <c r="H80" s="13"/>
    </row>
  </sheetData>
  <mergeCells count="27">
    <mergeCell ref="N40:O40"/>
    <mergeCell ref="P40:P41"/>
    <mergeCell ref="Q40:Q41"/>
    <mergeCell ref="AG40:AG41"/>
    <mergeCell ref="AH40:AH41"/>
    <mergeCell ref="J34:AB34"/>
    <mergeCell ref="J35:AB35"/>
    <mergeCell ref="J36:P36"/>
    <mergeCell ref="B38:P38"/>
    <mergeCell ref="C40:E40"/>
    <mergeCell ref="F40:F41"/>
    <mergeCell ref="G40:G41"/>
    <mergeCell ref="H40:H41"/>
    <mergeCell ref="I40:L40"/>
    <mergeCell ref="M40:M41"/>
    <mergeCell ref="J28:AB28"/>
    <mergeCell ref="J29:AB29"/>
    <mergeCell ref="J30:AB30"/>
    <mergeCell ref="J31:AB31"/>
    <mergeCell ref="J32:Q32"/>
    <mergeCell ref="J33:AB33"/>
    <mergeCell ref="O1:Q1"/>
    <mergeCell ref="A23:AF23"/>
    <mergeCell ref="A24:Q24"/>
    <mergeCell ref="J25:Q25"/>
    <mergeCell ref="J26:Q26"/>
    <mergeCell ref="J27:Q27"/>
  </mergeCells>
  <pageMargins left="0.59055118110236227" right="0" top="1.1811023622047245" bottom="0" header="0.19685039370078741" footer="0.27559055118110237"/>
  <pageSetup paperSize="9" scale="85" orientation="landscape" horizontalDpi="4294967293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8"/>
  <sheetViews>
    <sheetView showWhiteSpace="0" view="pageLayout" topLeftCell="A63" zoomScale="90" zoomScalePageLayoutView="90" workbookViewId="0">
      <selection activeCell="J32" sqref="J32:Q32"/>
    </sheetView>
  </sheetViews>
  <sheetFormatPr defaultRowHeight="15" x14ac:dyDescent="0.25"/>
  <cols>
    <col min="1" max="1" width="3.5703125" customWidth="1"/>
    <col min="2" max="2" width="24.140625" customWidth="1"/>
    <col min="3" max="3" width="22.5703125" customWidth="1"/>
    <col min="4" max="4" width="4.140625" customWidth="1"/>
    <col min="5" max="5" width="1.7109375" customWidth="1"/>
    <col min="6" max="6" width="13.28515625" customWidth="1"/>
    <col min="7" max="7" width="10.5703125" customWidth="1"/>
    <col min="8" max="8" width="11.28515625" customWidth="1"/>
    <col min="9" max="9" width="9.5703125" customWidth="1"/>
    <col min="10" max="10" width="9.85546875" customWidth="1"/>
    <col min="11" max="11" width="8.28515625" customWidth="1"/>
    <col min="12" max="12" width="3" customWidth="1"/>
    <col min="13" max="13" width="6.85546875" customWidth="1"/>
    <col min="14" max="14" width="2.85546875" customWidth="1"/>
    <col min="15" max="15" width="3.5703125" customWidth="1"/>
    <col min="16" max="16" width="4.7109375" customWidth="1"/>
    <col min="17" max="17" width="8.85546875" customWidth="1"/>
    <col min="18" max="18" width="0.7109375" hidden="1" customWidth="1"/>
    <col min="19" max="32" width="9.140625" hidden="1" customWidth="1"/>
    <col min="33" max="33" width="6.5703125" customWidth="1"/>
    <col min="34" max="34" width="8" customWidth="1"/>
    <col min="35" max="39" width="9.140625" customWidth="1"/>
  </cols>
  <sheetData>
    <row r="1" spans="15:17" hidden="1" x14ac:dyDescent="0.25">
      <c r="O1" s="67"/>
      <c r="P1" s="67"/>
      <c r="Q1" s="67"/>
    </row>
    <row r="2" spans="15:17" ht="0.75" hidden="1" customHeight="1" x14ac:dyDescent="0.25"/>
    <row r="3" spans="15:17" hidden="1" x14ac:dyDescent="0.25"/>
    <row r="4" spans="15:17" hidden="1" x14ac:dyDescent="0.25"/>
    <row r="5" spans="15:17" hidden="1" x14ac:dyDescent="0.25"/>
    <row r="6" spans="15:17" hidden="1" x14ac:dyDescent="0.25"/>
    <row r="7" spans="15:17" hidden="1" x14ac:dyDescent="0.25"/>
    <row r="8" spans="15:17" hidden="1" x14ac:dyDescent="0.25"/>
    <row r="9" spans="15:17" hidden="1" x14ac:dyDescent="0.25"/>
    <row r="10" spans="15:17" hidden="1" x14ac:dyDescent="0.25"/>
    <row r="11" spans="15:17" hidden="1" x14ac:dyDescent="0.25"/>
    <row r="12" spans="15:17" hidden="1" x14ac:dyDescent="0.25"/>
    <row r="13" spans="15:17" ht="15" hidden="1" customHeight="1" x14ac:dyDescent="0.25"/>
    <row r="14" spans="15:17" hidden="1" x14ac:dyDescent="0.25"/>
    <row r="15" spans="15:17" hidden="1" x14ac:dyDescent="0.25"/>
    <row r="16" spans="15:17" hidden="1" x14ac:dyDescent="0.25"/>
    <row r="17" spans="1:33" hidden="1" x14ac:dyDescent="0.25"/>
    <row r="18" spans="1:33" hidden="1" x14ac:dyDescent="0.25"/>
    <row r="19" spans="1:33" hidden="1" x14ac:dyDescent="0.25"/>
    <row r="20" spans="1:33" hidden="1" x14ac:dyDescent="0.25"/>
    <row r="21" spans="1:33" hidden="1" x14ac:dyDescent="0.25"/>
    <row r="22" spans="1:33" ht="15.75" hidden="1" customHeight="1" x14ac:dyDescent="0.25"/>
    <row r="23" spans="1:33" ht="14.25" hidden="1" customHeight="1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41"/>
    </row>
    <row r="24" spans="1:33" ht="12.75" hidden="1" customHeight="1" x14ac:dyDescent="0.25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40"/>
    </row>
    <row r="25" spans="1:33" ht="13.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71" t="s">
        <v>28</v>
      </c>
      <c r="K25" s="71"/>
      <c r="L25" s="71"/>
      <c r="M25" s="71"/>
      <c r="N25" s="71"/>
      <c r="O25" s="71"/>
      <c r="P25" s="71"/>
      <c r="Q25" s="7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5"/>
      <c r="AD25" s="5"/>
      <c r="AE25" s="5"/>
      <c r="AF25" s="5"/>
      <c r="AG25" s="40"/>
    </row>
    <row r="26" spans="1:33" ht="12" hidden="1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72"/>
      <c r="K26" s="72"/>
      <c r="L26" s="72"/>
      <c r="M26" s="72"/>
      <c r="N26" s="72"/>
      <c r="O26" s="72"/>
      <c r="P26" s="72"/>
      <c r="Q26" s="72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5"/>
      <c r="AD26" s="5"/>
      <c r="AE26" s="5"/>
      <c r="AF26" s="5"/>
      <c r="AG26" s="40"/>
    </row>
    <row r="27" spans="1:33" ht="12.7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71" t="s">
        <v>315</v>
      </c>
      <c r="K27" s="71"/>
      <c r="L27" s="71"/>
      <c r="M27" s="71"/>
      <c r="N27" s="71"/>
      <c r="O27" s="71"/>
      <c r="P27" s="71"/>
      <c r="Q27" s="71"/>
      <c r="AC27" s="5"/>
      <c r="AD27" s="5"/>
      <c r="AE27" s="5"/>
      <c r="AF27" s="5"/>
      <c r="AG27" s="40"/>
    </row>
    <row r="28" spans="1:33" ht="11.2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63" t="s">
        <v>32</v>
      </c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5"/>
      <c r="AD28" s="5"/>
      <c r="AE28" s="5"/>
      <c r="AF28" s="5"/>
      <c r="AG28" s="40"/>
    </row>
    <row r="29" spans="1:33" ht="12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63" t="s">
        <v>31</v>
      </c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5"/>
      <c r="AD29" s="5"/>
      <c r="AE29" s="5"/>
      <c r="AF29" s="5"/>
      <c r="AG29" s="40"/>
    </row>
    <row r="30" spans="1:33" ht="11.2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63" t="s">
        <v>29</v>
      </c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5"/>
      <c r="AD30" s="5"/>
      <c r="AE30" s="5"/>
      <c r="AF30" s="5"/>
      <c r="AG30" s="40"/>
    </row>
    <row r="31" spans="1:33" ht="15.7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63" t="s">
        <v>30</v>
      </c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5"/>
      <c r="AD31" s="5"/>
      <c r="AE31" s="5"/>
      <c r="AF31" s="5"/>
      <c r="AG31" s="40"/>
    </row>
    <row r="32" spans="1:33" ht="15" customHeight="1" x14ac:dyDescent="0.25">
      <c r="A32" s="38"/>
      <c r="B32" s="38"/>
      <c r="C32" s="38"/>
      <c r="D32" s="38"/>
      <c r="E32" s="38"/>
      <c r="F32" s="38"/>
      <c r="G32" s="38"/>
      <c r="H32" s="38"/>
      <c r="I32" s="38"/>
      <c r="J32" s="63" t="s">
        <v>316</v>
      </c>
      <c r="K32" s="63"/>
      <c r="L32" s="63"/>
      <c r="M32" s="63"/>
      <c r="N32" s="63"/>
      <c r="O32" s="63"/>
      <c r="P32" s="63"/>
      <c r="Q32" s="63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8"/>
      <c r="AD32" s="38"/>
      <c r="AE32" s="38"/>
      <c r="AF32" s="38"/>
      <c r="AG32" s="40"/>
    </row>
    <row r="33" spans="1:34" ht="14.2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5"/>
      <c r="AD33" s="5"/>
      <c r="AE33" s="5"/>
      <c r="AF33" s="5"/>
      <c r="AG33" s="40"/>
    </row>
    <row r="34" spans="1:34" x14ac:dyDescent="0.25">
      <c r="A34" s="5"/>
      <c r="B34" s="5"/>
      <c r="C34" s="5"/>
      <c r="D34" s="5"/>
      <c r="E34" s="5"/>
      <c r="F34" s="5"/>
      <c r="G34" s="5"/>
      <c r="H34" s="5"/>
      <c r="I34" s="5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5"/>
      <c r="AD34" s="5"/>
      <c r="AE34" s="5"/>
      <c r="AF34" s="5"/>
      <c r="AG34" s="40"/>
    </row>
    <row r="35" spans="1:34" ht="11.2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5"/>
      <c r="AD35" s="5"/>
      <c r="AE35" s="5"/>
      <c r="AF35" s="5"/>
      <c r="AG35" s="40"/>
    </row>
    <row r="36" spans="1:34" ht="3.75" hidden="1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65"/>
      <c r="K36" s="65"/>
      <c r="L36" s="65"/>
      <c r="M36" s="65"/>
      <c r="N36" s="65"/>
      <c r="O36" s="65"/>
      <c r="P36" s="6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40"/>
    </row>
    <row r="37" spans="1:34" ht="11.25" customHeight="1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40"/>
    </row>
    <row r="38" spans="1:34" ht="13.5" customHeight="1" x14ac:dyDescent="0.25">
      <c r="A38" s="5"/>
      <c r="B38" s="64" t="s">
        <v>34</v>
      </c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40"/>
    </row>
    <row r="39" spans="1:34" ht="3.75" customHeight="1" x14ac:dyDescent="0.25"/>
    <row r="40" spans="1:34" ht="86.25" customHeight="1" x14ac:dyDescent="0.25">
      <c r="A40" s="9"/>
      <c r="B40" s="10"/>
      <c r="C40" s="61" t="s">
        <v>44</v>
      </c>
      <c r="D40" s="61"/>
      <c r="E40" s="61"/>
      <c r="F40" s="66" t="s">
        <v>37</v>
      </c>
      <c r="G40" s="66" t="s">
        <v>38</v>
      </c>
      <c r="H40" s="66" t="s">
        <v>1</v>
      </c>
      <c r="I40" s="61" t="s">
        <v>39</v>
      </c>
      <c r="J40" s="61"/>
      <c r="K40" s="61"/>
      <c r="L40" s="61"/>
      <c r="M40" s="66" t="s">
        <v>4</v>
      </c>
      <c r="N40" s="61" t="s">
        <v>26</v>
      </c>
      <c r="O40" s="61"/>
      <c r="P40" s="66" t="s">
        <v>6</v>
      </c>
      <c r="Q40" s="66" t="s">
        <v>7</v>
      </c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59" t="s">
        <v>33</v>
      </c>
      <c r="AH40" s="59" t="s">
        <v>43</v>
      </c>
    </row>
    <row r="41" spans="1:34" ht="315" customHeight="1" x14ac:dyDescent="0.25">
      <c r="A41" s="49"/>
      <c r="B41" s="50" t="s">
        <v>45</v>
      </c>
      <c r="C41" s="50" t="s">
        <v>35</v>
      </c>
      <c r="D41" s="50" t="s">
        <v>36</v>
      </c>
      <c r="E41" s="50" t="s">
        <v>0</v>
      </c>
      <c r="F41" s="66"/>
      <c r="G41" s="66"/>
      <c r="H41" s="66"/>
      <c r="I41" s="50" t="s">
        <v>40</v>
      </c>
      <c r="J41" s="51" t="s">
        <v>2</v>
      </c>
      <c r="K41" s="50" t="s">
        <v>41</v>
      </c>
      <c r="L41" s="50" t="s">
        <v>3</v>
      </c>
      <c r="M41" s="66"/>
      <c r="N41" s="50" t="s">
        <v>5</v>
      </c>
      <c r="O41" s="50" t="s">
        <v>42</v>
      </c>
      <c r="P41" s="66"/>
      <c r="Q41" s="6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59"/>
      <c r="AH41" s="60"/>
    </row>
    <row r="42" spans="1:34" ht="9.75" customHeight="1" x14ac:dyDescent="0.25">
      <c r="A42" s="18" t="s">
        <v>27</v>
      </c>
      <c r="B42" s="1" t="s">
        <v>8</v>
      </c>
      <c r="C42" s="1" t="s">
        <v>9</v>
      </c>
      <c r="D42" s="1" t="s">
        <v>10</v>
      </c>
      <c r="E42" s="1" t="s">
        <v>11</v>
      </c>
      <c r="F42" s="1" t="s">
        <v>12</v>
      </c>
      <c r="G42" s="1" t="s">
        <v>13</v>
      </c>
      <c r="H42" s="1" t="s">
        <v>14</v>
      </c>
      <c r="I42" s="1" t="s">
        <v>15</v>
      </c>
      <c r="J42" s="1" t="s">
        <v>16</v>
      </c>
      <c r="K42" s="1" t="s">
        <v>17</v>
      </c>
      <c r="L42" s="1" t="s">
        <v>18</v>
      </c>
      <c r="M42" s="1" t="s">
        <v>19</v>
      </c>
      <c r="N42" s="1" t="s">
        <v>20</v>
      </c>
      <c r="O42" s="1" t="s">
        <v>21</v>
      </c>
      <c r="P42" s="1" t="s">
        <v>22</v>
      </c>
      <c r="Q42" s="1" t="s">
        <v>23</v>
      </c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>
        <v>17</v>
      </c>
      <c r="AH42" s="17">
        <v>18</v>
      </c>
    </row>
    <row r="43" spans="1:34" ht="198.75" customHeight="1" x14ac:dyDescent="0.25">
      <c r="A43" s="18">
        <v>1</v>
      </c>
      <c r="B43" s="19" t="s">
        <v>237</v>
      </c>
      <c r="C43" s="19" t="s">
        <v>279</v>
      </c>
      <c r="D43" s="19"/>
      <c r="E43" s="19"/>
      <c r="F43" s="19" t="s">
        <v>124</v>
      </c>
      <c r="G43" s="19" t="s">
        <v>125</v>
      </c>
      <c r="H43" s="19" t="s">
        <v>223</v>
      </c>
      <c r="I43" s="19" t="s">
        <v>126</v>
      </c>
      <c r="J43" s="19"/>
      <c r="K43" s="19"/>
      <c r="L43" s="19"/>
      <c r="M43" s="19" t="s">
        <v>227</v>
      </c>
      <c r="N43" s="19" t="s">
        <v>24</v>
      </c>
      <c r="O43" s="19"/>
      <c r="P43" s="19" t="s">
        <v>25</v>
      </c>
      <c r="Q43" s="19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"/>
      <c r="AH43" s="17"/>
    </row>
    <row r="44" spans="1:34" ht="200.25" customHeight="1" x14ac:dyDescent="0.25">
      <c r="A44" s="18">
        <v>2</v>
      </c>
      <c r="B44" s="27" t="s">
        <v>238</v>
      </c>
      <c r="C44" s="27" t="s">
        <v>280</v>
      </c>
      <c r="D44" s="27"/>
      <c r="E44" s="27"/>
      <c r="F44" s="27" t="s">
        <v>127</v>
      </c>
      <c r="G44" s="27" t="s">
        <v>128</v>
      </c>
      <c r="H44" s="27" t="s">
        <v>223</v>
      </c>
      <c r="I44" s="27" t="s">
        <v>129</v>
      </c>
      <c r="J44" s="27"/>
      <c r="K44" s="27"/>
      <c r="L44" s="27"/>
      <c r="M44" s="27" t="s">
        <v>227</v>
      </c>
      <c r="N44" s="27" t="s">
        <v>24</v>
      </c>
      <c r="O44" s="27"/>
      <c r="P44" s="27" t="s">
        <v>25</v>
      </c>
      <c r="Q44" s="1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</row>
    <row r="45" spans="1:34" ht="272.25" customHeight="1" x14ac:dyDescent="0.25">
      <c r="A45" s="18">
        <v>3</v>
      </c>
      <c r="B45" s="44" t="s">
        <v>48</v>
      </c>
      <c r="C45" s="45" t="s">
        <v>266</v>
      </c>
      <c r="D45" s="45"/>
      <c r="E45" s="45"/>
      <c r="F45" s="46" t="s">
        <v>47</v>
      </c>
      <c r="G45" s="46" t="s">
        <v>46</v>
      </c>
      <c r="H45" s="47" t="s">
        <v>225</v>
      </c>
      <c r="I45" s="52">
        <v>35473</v>
      </c>
      <c r="J45" s="52">
        <v>41159</v>
      </c>
      <c r="K45" s="19"/>
      <c r="L45" s="19"/>
      <c r="M45" s="19" t="s">
        <v>228</v>
      </c>
      <c r="N45" s="27" t="s">
        <v>24</v>
      </c>
      <c r="O45" s="19"/>
      <c r="P45" s="19" t="s">
        <v>25</v>
      </c>
      <c r="Q45" s="19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"/>
    </row>
    <row r="46" spans="1:34" ht="192" customHeight="1" x14ac:dyDescent="0.25">
      <c r="A46" s="18">
        <v>4</v>
      </c>
      <c r="B46" s="3" t="s">
        <v>209</v>
      </c>
      <c r="C46" s="3" t="s">
        <v>281</v>
      </c>
      <c r="D46" s="3"/>
      <c r="E46" s="3"/>
      <c r="F46" s="31" t="s">
        <v>210</v>
      </c>
      <c r="G46" s="32">
        <v>2721981339</v>
      </c>
      <c r="H46" s="3" t="s">
        <v>224</v>
      </c>
      <c r="I46" s="36">
        <v>41873</v>
      </c>
      <c r="J46" s="48"/>
      <c r="K46" s="19"/>
      <c r="L46" s="27"/>
      <c r="M46" s="19" t="s">
        <v>228</v>
      </c>
      <c r="N46" s="27" t="s">
        <v>24</v>
      </c>
      <c r="O46" s="19"/>
      <c r="P46" s="19" t="s">
        <v>25</v>
      </c>
      <c r="Q46" s="19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"/>
    </row>
    <row r="47" spans="1:34" ht="276.75" customHeight="1" x14ac:dyDescent="0.25">
      <c r="A47" s="18">
        <v>5</v>
      </c>
      <c r="B47" s="3" t="s">
        <v>49</v>
      </c>
      <c r="C47" s="3" t="s">
        <v>267</v>
      </c>
      <c r="D47" s="3"/>
      <c r="E47" s="3"/>
      <c r="F47" s="31" t="s">
        <v>50</v>
      </c>
      <c r="G47" s="31" t="s">
        <v>51</v>
      </c>
      <c r="H47" s="3" t="s">
        <v>225</v>
      </c>
      <c r="I47" s="31" t="s">
        <v>52</v>
      </c>
      <c r="J47" s="31" t="s">
        <v>53</v>
      </c>
      <c r="K47" s="12"/>
      <c r="L47" s="2"/>
      <c r="M47" s="19" t="s">
        <v>228</v>
      </c>
      <c r="N47" s="28">
        <v>20</v>
      </c>
      <c r="O47" s="2"/>
      <c r="P47" s="19" t="s">
        <v>25</v>
      </c>
      <c r="Q47" s="22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</row>
    <row r="48" spans="1:34" ht="195.75" customHeight="1" x14ac:dyDescent="0.25">
      <c r="A48" s="18">
        <v>6</v>
      </c>
      <c r="B48" s="3" t="s">
        <v>54</v>
      </c>
      <c r="C48" s="3" t="s">
        <v>282</v>
      </c>
      <c r="D48" s="15"/>
      <c r="E48" s="15"/>
      <c r="F48" s="29" t="s">
        <v>55</v>
      </c>
      <c r="G48" s="29" t="s">
        <v>56</v>
      </c>
      <c r="H48" s="3" t="s">
        <v>224</v>
      </c>
      <c r="I48" s="29" t="s">
        <v>57</v>
      </c>
      <c r="J48" s="31" t="s">
        <v>58</v>
      </c>
      <c r="K48" s="4"/>
      <c r="L48" s="2"/>
      <c r="M48" s="19" t="s">
        <v>228</v>
      </c>
      <c r="N48" s="28">
        <v>20</v>
      </c>
      <c r="O48" s="2"/>
      <c r="P48" s="19" t="s">
        <v>25</v>
      </c>
      <c r="Q48" s="22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</row>
    <row r="49" spans="1:34" ht="191.25" customHeight="1" x14ac:dyDescent="0.25">
      <c r="A49" s="18">
        <v>7</v>
      </c>
      <c r="B49" s="3" t="s">
        <v>246</v>
      </c>
      <c r="C49" s="3" t="s">
        <v>283</v>
      </c>
      <c r="D49" s="3"/>
      <c r="E49" s="3"/>
      <c r="F49" s="29" t="s">
        <v>59</v>
      </c>
      <c r="G49" s="29" t="s">
        <v>60</v>
      </c>
      <c r="H49" s="3" t="s">
        <v>224</v>
      </c>
      <c r="I49" s="29" t="s">
        <v>61</v>
      </c>
      <c r="J49" s="29" t="s">
        <v>62</v>
      </c>
      <c r="K49" s="4"/>
      <c r="L49" s="2"/>
      <c r="M49" s="19" t="s">
        <v>228</v>
      </c>
      <c r="N49" s="29" t="s">
        <v>24</v>
      </c>
      <c r="O49" s="4"/>
      <c r="P49" s="19" t="s">
        <v>25</v>
      </c>
      <c r="Q49" s="22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</row>
    <row r="50" spans="1:34" ht="191.25" customHeight="1" x14ac:dyDescent="0.25">
      <c r="A50" s="18">
        <v>8</v>
      </c>
      <c r="B50" s="3" t="s">
        <v>63</v>
      </c>
      <c r="C50" s="3" t="s">
        <v>284</v>
      </c>
      <c r="D50" s="3"/>
      <c r="E50" s="3"/>
      <c r="F50" s="31" t="s">
        <v>64</v>
      </c>
      <c r="G50" s="32">
        <v>2721178315</v>
      </c>
      <c r="H50" s="3" t="s">
        <v>224</v>
      </c>
      <c r="I50" s="36">
        <v>40428</v>
      </c>
      <c r="J50" s="36"/>
      <c r="K50" s="12"/>
      <c r="L50" s="2"/>
      <c r="M50" s="19" t="s">
        <v>228</v>
      </c>
      <c r="N50" s="29" t="s">
        <v>24</v>
      </c>
      <c r="O50" s="4"/>
      <c r="P50" s="19" t="s">
        <v>25</v>
      </c>
      <c r="Q50" s="22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</row>
    <row r="51" spans="1:34" ht="300" customHeight="1" x14ac:dyDescent="0.25">
      <c r="A51" s="18">
        <v>9</v>
      </c>
      <c r="B51" s="3" t="s">
        <v>202</v>
      </c>
      <c r="C51" s="3" t="s">
        <v>285</v>
      </c>
      <c r="D51" s="3"/>
      <c r="E51" s="3"/>
      <c r="F51" s="31" t="s">
        <v>203</v>
      </c>
      <c r="G51" s="32">
        <v>2721981191</v>
      </c>
      <c r="H51" s="3" t="s">
        <v>226</v>
      </c>
      <c r="I51" s="36">
        <v>41715</v>
      </c>
      <c r="J51" s="36"/>
      <c r="K51" s="42"/>
      <c r="L51" s="43"/>
      <c r="M51" s="19" t="s">
        <v>228</v>
      </c>
      <c r="N51" s="29" t="s">
        <v>24</v>
      </c>
      <c r="O51" s="4"/>
      <c r="P51" s="19" t="s">
        <v>25</v>
      </c>
      <c r="Q51" s="22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</row>
    <row r="52" spans="1:34" ht="206.25" customHeight="1" x14ac:dyDescent="0.25">
      <c r="A52" s="18">
        <v>10</v>
      </c>
      <c r="B52" s="27" t="s">
        <v>147</v>
      </c>
      <c r="C52" s="27" t="s">
        <v>286</v>
      </c>
      <c r="D52" s="27"/>
      <c r="E52" s="27"/>
      <c r="F52" s="27" t="s">
        <v>130</v>
      </c>
      <c r="G52" s="27" t="s">
        <v>131</v>
      </c>
      <c r="H52" s="27" t="s">
        <v>223</v>
      </c>
      <c r="I52" s="27" t="s">
        <v>132</v>
      </c>
      <c r="J52" s="36"/>
      <c r="K52" s="12"/>
      <c r="L52" s="2"/>
      <c r="M52" s="19" t="s">
        <v>229</v>
      </c>
      <c r="N52" s="29" t="s">
        <v>24</v>
      </c>
      <c r="O52" s="4"/>
      <c r="P52" s="19" t="s">
        <v>25</v>
      </c>
      <c r="Q52" s="22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</row>
    <row r="53" spans="1:34" ht="202.5" customHeight="1" x14ac:dyDescent="0.25">
      <c r="A53" s="18">
        <v>11</v>
      </c>
      <c r="B53" s="27" t="s">
        <v>146</v>
      </c>
      <c r="C53" s="27" t="s">
        <v>265</v>
      </c>
      <c r="D53" s="27"/>
      <c r="E53" s="27"/>
      <c r="F53" s="27" t="s">
        <v>133</v>
      </c>
      <c r="G53" s="27" t="s">
        <v>134</v>
      </c>
      <c r="H53" s="27" t="s">
        <v>223</v>
      </c>
      <c r="I53" s="27" t="s">
        <v>135</v>
      </c>
      <c r="J53" s="36"/>
      <c r="K53" s="12"/>
      <c r="L53" s="2"/>
      <c r="M53" s="19" t="s">
        <v>229</v>
      </c>
      <c r="N53" s="29" t="s">
        <v>24</v>
      </c>
      <c r="O53" s="4"/>
      <c r="P53" s="19" t="s">
        <v>25</v>
      </c>
      <c r="Q53" s="22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</row>
    <row r="54" spans="1:34" ht="192" customHeight="1" x14ac:dyDescent="0.25">
      <c r="A54" s="18">
        <v>12</v>
      </c>
      <c r="B54" s="3" t="s">
        <v>67</v>
      </c>
      <c r="C54" s="3" t="s">
        <v>287</v>
      </c>
      <c r="D54" s="3"/>
      <c r="E54" s="3"/>
      <c r="F54" s="31" t="s">
        <v>68</v>
      </c>
      <c r="G54" s="31" t="s">
        <v>69</v>
      </c>
      <c r="H54" s="3" t="s">
        <v>224</v>
      </c>
      <c r="I54" s="36">
        <v>36608</v>
      </c>
      <c r="J54" s="36">
        <v>41779</v>
      </c>
      <c r="K54" s="12"/>
      <c r="L54" s="2"/>
      <c r="M54" s="19" t="s">
        <v>229</v>
      </c>
      <c r="N54" s="29" t="s">
        <v>24</v>
      </c>
      <c r="O54" s="4"/>
      <c r="P54" s="19" t="s">
        <v>25</v>
      </c>
      <c r="Q54" s="22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</row>
    <row r="55" spans="1:34" ht="192" customHeight="1" x14ac:dyDescent="0.25">
      <c r="A55" s="18">
        <v>13</v>
      </c>
      <c r="B55" s="3" t="s">
        <v>70</v>
      </c>
      <c r="C55" s="3" t="s">
        <v>288</v>
      </c>
      <c r="D55" s="3"/>
      <c r="E55" s="3"/>
      <c r="F55" s="31" t="s">
        <v>71</v>
      </c>
      <c r="G55" s="31" t="s">
        <v>72</v>
      </c>
      <c r="H55" s="3" t="s">
        <v>224</v>
      </c>
      <c r="I55" s="36">
        <v>38559</v>
      </c>
      <c r="J55" s="36">
        <v>41544</v>
      </c>
      <c r="K55" s="12"/>
      <c r="L55" s="2"/>
      <c r="M55" s="19" t="s">
        <v>229</v>
      </c>
      <c r="N55" s="29" t="s">
        <v>24</v>
      </c>
      <c r="O55" s="4"/>
      <c r="P55" s="19" t="s">
        <v>25</v>
      </c>
      <c r="Q55" s="22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</row>
    <row r="56" spans="1:34" ht="193.5" customHeight="1" x14ac:dyDescent="0.25">
      <c r="A56" s="18">
        <v>14</v>
      </c>
      <c r="B56" s="3" t="s">
        <v>65</v>
      </c>
      <c r="C56" s="3" t="s">
        <v>268</v>
      </c>
      <c r="D56" s="3"/>
      <c r="E56" s="3"/>
      <c r="F56" s="31" t="s">
        <v>66</v>
      </c>
      <c r="G56" s="30">
        <v>2703038932</v>
      </c>
      <c r="H56" s="3" t="s">
        <v>224</v>
      </c>
      <c r="I56" s="36">
        <v>39071</v>
      </c>
      <c r="J56" s="36">
        <v>41766</v>
      </c>
      <c r="K56" s="12"/>
      <c r="L56" s="2"/>
      <c r="M56" s="19" t="s">
        <v>229</v>
      </c>
      <c r="N56" s="29" t="s">
        <v>24</v>
      </c>
      <c r="O56" s="4"/>
      <c r="P56" s="19" t="s">
        <v>25</v>
      </c>
      <c r="Q56" s="22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</row>
    <row r="57" spans="1:34" ht="296.25" customHeight="1" x14ac:dyDescent="0.25">
      <c r="A57" s="18">
        <v>15</v>
      </c>
      <c r="B57" s="3" t="s">
        <v>75</v>
      </c>
      <c r="C57" s="3" t="s">
        <v>289</v>
      </c>
      <c r="D57" s="3"/>
      <c r="E57" s="3"/>
      <c r="F57" s="31" t="s">
        <v>76</v>
      </c>
      <c r="G57" s="31" t="s">
        <v>77</v>
      </c>
      <c r="H57" s="3" t="s">
        <v>226</v>
      </c>
      <c r="I57" s="31" t="s">
        <v>78</v>
      </c>
      <c r="J57" s="31"/>
      <c r="K57" s="12"/>
      <c r="L57" s="2"/>
      <c r="M57" s="23" t="s">
        <v>229</v>
      </c>
      <c r="N57" s="28">
        <v>20</v>
      </c>
      <c r="O57" s="2"/>
      <c r="P57" s="19" t="s">
        <v>25</v>
      </c>
      <c r="Q57" s="22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</row>
    <row r="58" spans="1:34" ht="294" customHeight="1" x14ac:dyDescent="0.25">
      <c r="A58" s="18">
        <v>16</v>
      </c>
      <c r="B58" s="3" t="s">
        <v>79</v>
      </c>
      <c r="C58" s="3" t="s">
        <v>269</v>
      </c>
      <c r="D58" s="3"/>
      <c r="E58" s="3"/>
      <c r="F58" s="31" t="s">
        <v>80</v>
      </c>
      <c r="G58" s="31" t="s">
        <v>81</v>
      </c>
      <c r="H58" s="3" t="s">
        <v>226</v>
      </c>
      <c r="I58" s="31" t="s">
        <v>82</v>
      </c>
      <c r="J58" s="31"/>
      <c r="K58" s="12"/>
      <c r="L58" s="2"/>
      <c r="M58" s="23" t="s">
        <v>229</v>
      </c>
      <c r="N58" s="28">
        <v>20</v>
      </c>
      <c r="O58" s="2"/>
      <c r="P58" s="19" t="s">
        <v>25</v>
      </c>
      <c r="Q58" s="22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</row>
    <row r="59" spans="1:34" ht="196.5" customHeight="1" x14ac:dyDescent="0.25">
      <c r="A59" s="18">
        <v>17</v>
      </c>
      <c r="B59" s="3" t="s">
        <v>83</v>
      </c>
      <c r="C59" s="3" t="s">
        <v>270</v>
      </c>
      <c r="D59" s="3"/>
      <c r="E59" s="3"/>
      <c r="F59" s="31" t="s">
        <v>84</v>
      </c>
      <c r="G59" s="31" t="s">
        <v>85</v>
      </c>
      <c r="H59" s="3" t="s">
        <v>224</v>
      </c>
      <c r="I59" s="31" t="s">
        <v>86</v>
      </c>
      <c r="J59" s="31"/>
      <c r="K59" s="12"/>
      <c r="L59" s="2"/>
      <c r="M59" s="23" t="s">
        <v>229</v>
      </c>
      <c r="N59" s="28">
        <v>20</v>
      </c>
      <c r="O59" s="2"/>
      <c r="P59" s="19" t="s">
        <v>25</v>
      </c>
      <c r="Q59" s="22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</row>
    <row r="60" spans="1:34" ht="206.25" customHeight="1" x14ac:dyDescent="0.25">
      <c r="A60" s="18">
        <v>18</v>
      </c>
      <c r="B60" s="3" t="s">
        <v>136</v>
      </c>
      <c r="C60" s="3" t="s">
        <v>290</v>
      </c>
      <c r="D60" s="3"/>
      <c r="E60" s="3"/>
      <c r="F60" s="31" t="s">
        <v>137</v>
      </c>
      <c r="G60" s="31" t="s">
        <v>138</v>
      </c>
      <c r="H60" s="3" t="s">
        <v>223</v>
      </c>
      <c r="I60" s="31" t="s">
        <v>139</v>
      </c>
      <c r="J60" s="31"/>
      <c r="K60" s="12"/>
      <c r="L60" s="2"/>
      <c r="M60" s="23" t="s">
        <v>230</v>
      </c>
      <c r="N60" s="28">
        <v>20</v>
      </c>
      <c r="O60" s="2"/>
      <c r="P60" s="19" t="s">
        <v>25</v>
      </c>
      <c r="Q60" s="22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</row>
    <row r="61" spans="1:34" ht="191.25" customHeight="1" x14ac:dyDescent="0.25">
      <c r="A61" s="18">
        <v>19</v>
      </c>
      <c r="B61" s="3" t="s">
        <v>73</v>
      </c>
      <c r="C61" s="3" t="s">
        <v>271</v>
      </c>
      <c r="D61" s="3"/>
      <c r="E61" s="3"/>
      <c r="F61" s="31" t="s">
        <v>74</v>
      </c>
      <c r="G61" s="30">
        <v>7901995523</v>
      </c>
      <c r="H61" s="3" t="s">
        <v>224</v>
      </c>
      <c r="I61" s="36">
        <v>41488</v>
      </c>
      <c r="J61" s="31"/>
      <c r="K61" s="12"/>
      <c r="L61" s="2"/>
      <c r="M61" s="23" t="s">
        <v>231</v>
      </c>
      <c r="N61" s="28">
        <v>20</v>
      </c>
      <c r="O61" s="2"/>
      <c r="P61" s="19" t="s">
        <v>25</v>
      </c>
      <c r="Q61" s="22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</row>
    <row r="62" spans="1:34" ht="298.5" customHeight="1" x14ac:dyDescent="0.25">
      <c r="A62" s="18">
        <v>20</v>
      </c>
      <c r="B62" s="30" t="s">
        <v>172</v>
      </c>
      <c r="C62" s="30" t="s">
        <v>272</v>
      </c>
      <c r="D62" s="28"/>
      <c r="E62" s="28"/>
      <c r="F62" s="29" t="s">
        <v>262</v>
      </c>
      <c r="G62" s="28">
        <v>2719009140</v>
      </c>
      <c r="H62" s="30" t="s">
        <v>226</v>
      </c>
      <c r="I62" s="35">
        <v>39800</v>
      </c>
      <c r="J62" s="35">
        <v>41718</v>
      </c>
      <c r="K62" s="28"/>
      <c r="L62" s="28"/>
      <c r="M62" s="28" t="s">
        <v>231</v>
      </c>
      <c r="N62" s="28">
        <v>20</v>
      </c>
      <c r="O62" s="2"/>
      <c r="P62" s="19" t="s">
        <v>25</v>
      </c>
      <c r="Q62" s="22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</row>
    <row r="63" spans="1:34" ht="195" customHeight="1" x14ac:dyDescent="0.25">
      <c r="A63" s="18">
        <v>21</v>
      </c>
      <c r="B63" s="3" t="s">
        <v>252</v>
      </c>
      <c r="C63" s="3" t="s">
        <v>291</v>
      </c>
      <c r="D63" s="3"/>
      <c r="E63" s="3"/>
      <c r="F63" s="31" t="s">
        <v>87</v>
      </c>
      <c r="G63" s="31" t="s">
        <v>88</v>
      </c>
      <c r="H63" s="3" t="s">
        <v>224</v>
      </c>
      <c r="I63" s="31" t="s">
        <v>263</v>
      </c>
      <c r="J63" s="29" t="s">
        <v>89</v>
      </c>
      <c r="K63" s="12"/>
      <c r="L63" s="2"/>
      <c r="M63" s="23" t="s">
        <v>231</v>
      </c>
      <c r="N63" s="28">
        <v>20</v>
      </c>
      <c r="O63" s="2"/>
      <c r="P63" s="19" t="s">
        <v>25</v>
      </c>
      <c r="Q63" s="22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</row>
    <row r="64" spans="1:34" ht="192.75" customHeight="1" x14ac:dyDescent="0.25">
      <c r="A64" s="18">
        <v>22</v>
      </c>
      <c r="B64" s="3" t="s">
        <v>90</v>
      </c>
      <c r="C64" s="3" t="s">
        <v>273</v>
      </c>
      <c r="D64" s="3"/>
      <c r="E64" s="3"/>
      <c r="F64" s="31" t="s">
        <v>91</v>
      </c>
      <c r="G64" s="31" t="s">
        <v>92</v>
      </c>
      <c r="H64" s="3" t="s">
        <v>224</v>
      </c>
      <c r="I64" s="31" t="s">
        <v>93</v>
      </c>
      <c r="J64" s="31"/>
      <c r="K64" s="12"/>
      <c r="L64" s="2"/>
      <c r="M64" s="23" t="s">
        <v>231</v>
      </c>
      <c r="N64" s="28">
        <v>20</v>
      </c>
      <c r="O64" s="2"/>
      <c r="P64" s="19" t="s">
        <v>25</v>
      </c>
      <c r="Q64" s="22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</row>
    <row r="65" spans="1:34" ht="192.75" customHeight="1" x14ac:dyDescent="0.25">
      <c r="A65" s="18">
        <v>23</v>
      </c>
      <c r="B65" s="24" t="s">
        <v>247</v>
      </c>
      <c r="C65" s="24" t="s">
        <v>292</v>
      </c>
      <c r="D65" s="24"/>
      <c r="E65" s="24"/>
      <c r="F65" s="33" t="s">
        <v>94</v>
      </c>
      <c r="G65" s="33" t="s">
        <v>95</v>
      </c>
      <c r="H65" s="3" t="s">
        <v>224</v>
      </c>
      <c r="I65" s="33" t="s">
        <v>96</v>
      </c>
      <c r="J65" s="33"/>
      <c r="K65" s="12"/>
      <c r="L65" s="2"/>
      <c r="M65" s="23" t="s">
        <v>231</v>
      </c>
      <c r="N65" s="28">
        <v>20</v>
      </c>
      <c r="O65" s="2"/>
      <c r="P65" s="19" t="s">
        <v>25</v>
      </c>
      <c r="Q65" s="22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</row>
    <row r="66" spans="1:34" ht="190.5" customHeight="1" x14ac:dyDescent="0.25">
      <c r="A66" s="18">
        <v>24</v>
      </c>
      <c r="B66" s="3" t="s">
        <v>97</v>
      </c>
      <c r="C66" s="3" t="s">
        <v>274</v>
      </c>
      <c r="D66" s="3"/>
      <c r="E66" s="3"/>
      <c r="F66" s="31" t="s">
        <v>98</v>
      </c>
      <c r="G66" s="31" t="s">
        <v>99</v>
      </c>
      <c r="H66" s="3" t="s">
        <v>224</v>
      </c>
      <c r="I66" s="31" t="s">
        <v>100</v>
      </c>
      <c r="J66" s="31"/>
      <c r="K66" s="21"/>
      <c r="L66" s="2"/>
      <c r="M66" s="23" t="s">
        <v>231</v>
      </c>
      <c r="N66" s="28">
        <v>20</v>
      </c>
      <c r="O66" s="2"/>
      <c r="P66" s="19" t="s">
        <v>25</v>
      </c>
      <c r="Q66" s="22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</row>
    <row r="67" spans="1:34" ht="192" customHeight="1" x14ac:dyDescent="0.25">
      <c r="A67" s="18">
        <v>25</v>
      </c>
      <c r="B67" s="3" t="s">
        <v>101</v>
      </c>
      <c r="C67" s="3" t="s">
        <v>293</v>
      </c>
      <c r="D67" s="3"/>
      <c r="E67" s="3"/>
      <c r="F67" s="31" t="s">
        <v>102</v>
      </c>
      <c r="G67" s="31" t="s">
        <v>103</v>
      </c>
      <c r="H67" s="3" t="s">
        <v>224</v>
      </c>
      <c r="I67" s="31" t="s">
        <v>104</v>
      </c>
      <c r="J67" s="31" t="s">
        <v>105</v>
      </c>
      <c r="K67" s="12"/>
      <c r="L67" s="2"/>
      <c r="M67" s="23" t="s">
        <v>231</v>
      </c>
      <c r="N67" s="28">
        <v>20</v>
      </c>
      <c r="O67" s="2"/>
      <c r="P67" s="19" t="s">
        <v>25</v>
      </c>
      <c r="Q67" s="22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</row>
    <row r="68" spans="1:34" ht="272.25" customHeight="1" x14ac:dyDescent="0.25">
      <c r="A68" s="18">
        <v>26</v>
      </c>
      <c r="B68" s="3" t="s">
        <v>239</v>
      </c>
      <c r="C68" s="3" t="s">
        <v>244</v>
      </c>
      <c r="D68" s="3"/>
      <c r="E68" s="3"/>
      <c r="F68" s="31" t="s">
        <v>111</v>
      </c>
      <c r="G68" s="30">
        <v>2723123262</v>
      </c>
      <c r="H68" s="3" t="s">
        <v>225</v>
      </c>
      <c r="I68" s="35">
        <v>40147</v>
      </c>
      <c r="J68" s="36">
        <v>41683</v>
      </c>
      <c r="K68" s="16"/>
      <c r="L68" s="2"/>
      <c r="M68" s="23" t="s">
        <v>231</v>
      </c>
      <c r="N68" s="28">
        <v>20</v>
      </c>
      <c r="O68" s="2"/>
      <c r="P68" s="19" t="s">
        <v>25</v>
      </c>
      <c r="Q68" s="22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</row>
    <row r="69" spans="1:34" ht="205.5" customHeight="1" x14ac:dyDescent="0.25">
      <c r="A69" s="18">
        <v>27</v>
      </c>
      <c r="B69" s="3" t="s">
        <v>140</v>
      </c>
      <c r="C69" s="3" t="s">
        <v>275</v>
      </c>
      <c r="D69" s="3"/>
      <c r="E69" s="3"/>
      <c r="F69" s="31" t="s">
        <v>141</v>
      </c>
      <c r="G69" s="30">
        <v>2723998659</v>
      </c>
      <c r="H69" s="3" t="s">
        <v>223</v>
      </c>
      <c r="I69" s="35">
        <v>41131</v>
      </c>
      <c r="J69" s="16"/>
      <c r="K69" s="20"/>
      <c r="L69" s="2"/>
      <c r="M69" s="23" t="s">
        <v>232</v>
      </c>
      <c r="N69" s="28">
        <v>20</v>
      </c>
      <c r="O69" s="2"/>
      <c r="P69" s="19" t="s">
        <v>25</v>
      </c>
      <c r="Q69" s="22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</row>
    <row r="70" spans="1:34" ht="206.25" customHeight="1" x14ac:dyDescent="0.25">
      <c r="A70" s="18">
        <v>28</v>
      </c>
      <c r="B70" s="3" t="s">
        <v>142</v>
      </c>
      <c r="C70" s="3" t="s">
        <v>294</v>
      </c>
      <c r="D70" s="3"/>
      <c r="E70" s="3"/>
      <c r="F70" s="31" t="s">
        <v>143</v>
      </c>
      <c r="G70" s="30">
        <v>7901995298</v>
      </c>
      <c r="H70" s="3" t="s">
        <v>223</v>
      </c>
      <c r="I70" s="35">
        <v>41219</v>
      </c>
      <c r="J70" s="35"/>
      <c r="K70" s="20"/>
      <c r="L70" s="2"/>
      <c r="M70" s="23" t="s">
        <v>232</v>
      </c>
      <c r="N70" s="28">
        <v>20</v>
      </c>
      <c r="O70" s="2"/>
      <c r="P70" s="19" t="s">
        <v>25</v>
      </c>
      <c r="Q70" s="22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</row>
    <row r="71" spans="1:34" ht="299.25" customHeight="1" x14ac:dyDescent="0.25">
      <c r="A71" s="18">
        <v>29</v>
      </c>
      <c r="B71" s="3" t="s">
        <v>106</v>
      </c>
      <c r="C71" s="3" t="s">
        <v>295</v>
      </c>
      <c r="D71" s="3"/>
      <c r="E71" s="3"/>
      <c r="F71" s="31" t="s">
        <v>108</v>
      </c>
      <c r="G71" s="31" t="s">
        <v>109</v>
      </c>
      <c r="H71" s="3" t="s">
        <v>226</v>
      </c>
      <c r="I71" s="31" t="s">
        <v>107</v>
      </c>
      <c r="J71" s="31" t="s">
        <v>110</v>
      </c>
      <c r="K71" s="12"/>
      <c r="L71" s="2"/>
      <c r="M71" s="23" t="s">
        <v>232</v>
      </c>
      <c r="N71" s="28">
        <v>20</v>
      </c>
      <c r="O71" s="2"/>
      <c r="P71" s="19" t="s">
        <v>25</v>
      </c>
      <c r="Q71" s="22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</row>
    <row r="72" spans="1:34" ht="295.5" customHeight="1" x14ac:dyDescent="0.25">
      <c r="A72" s="18">
        <v>30</v>
      </c>
      <c r="B72" s="3" t="s">
        <v>144</v>
      </c>
      <c r="C72" s="3" t="s">
        <v>296</v>
      </c>
      <c r="D72" s="3"/>
      <c r="E72" s="3"/>
      <c r="F72" s="31" t="s">
        <v>145</v>
      </c>
      <c r="G72" s="30">
        <v>2721155029</v>
      </c>
      <c r="H72" s="3" t="s">
        <v>226</v>
      </c>
      <c r="I72" s="35">
        <v>39422</v>
      </c>
      <c r="J72" s="35">
        <v>41717</v>
      </c>
      <c r="K72" s="20"/>
      <c r="L72" s="2"/>
      <c r="M72" s="23" t="s">
        <v>232</v>
      </c>
      <c r="N72" s="28">
        <v>20</v>
      </c>
      <c r="O72" s="2"/>
      <c r="P72" s="19" t="s">
        <v>25</v>
      </c>
      <c r="Q72" s="22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</row>
    <row r="73" spans="1:34" ht="274.5" customHeight="1" x14ac:dyDescent="0.25">
      <c r="A73" s="18">
        <v>31</v>
      </c>
      <c r="B73" s="3" t="s">
        <v>112</v>
      </c>
      <c r="C73" s="3" t="s">
        <v>297</v>
      </c>
      <c r="D73" s="3"/>
      <c r="E73" s="3"/>
      <c r="F73" s="31" t="s">
        <v>113</v>
      </c>
      <c r="G73" s="32">
        <v>2723100674</v>
      </c>
      <c r="H73" s="3" t="s">
        <v>225</v>
      </c>
      <c r="I73" s="36">
        <v>39428</v>
      </c>
      <c r="J73" s="31" t="s">
        <v>114</v>
      </c>
      <c r="K73" s="25"/>
      <c r="L73" s="2"/>
      <c r="M73" s="23" t="s">
        <v>232</v>
      </c>
      <c r="N73" s="28">
        <v>20</v>
      </c>
      <c r="O73" s="2"/>
      <c r="P73" s="19" t="s">
        <v>25</v>
      </c>
      <c r="Q73" s="26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</row>
    <row r="74" spans="1:34" ht="273" customHeight="1" x14ac:dyDescent="0.25">
      <c r="A74" s="18">
        <v>32</v>
      </c>
      <c r="B74" s="3" t="s">
        <v>115</v>
      </c>
      <c r="C74" s="3" t="s">
        <v>298</v>
      </c>
      <c r="D74" s="3"/>
      <c r="E74" s="3"/>
      <c r="F74" s="31" t="s">
        <v>116</v>
      </c>
      <c r="G74" s="30">
        <v>2721077719</v>
      </c>
      <c r="H74" s="3" t="s">
        <v>225</v>
      </c>
      <c r="I74" s="36">
        <v>36619</v>
      </c>
      <c r="J74" s="31" t="s">
        <v>114</v>
      </c>
      <c r="K74" s="3"/>
      <c r="L74" s="2"/>
      <c r="M74" s="23" t="s">
        <v>232</v>
      </c>
      <c r="N74" s="28">
        <v>20</v>
      </c>
      <c r="O74" s="2"/>
      <c r="P74" s="19" t="s">
        <v>25</v>
      </c>
      <c r="Q74" s="39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</row>
    <row r="75" spans="1:34" ht="271.5" customHeight="1" x14ac:dyDescent="0.25">
      <c r="A75" s="18">
        <v>33</v>
      </c>
      <c r="B75" s="3" t="s">
        <v>117</v>
      </c>
      <c r="C75" s="3" t="s">
        <v>257</v>
      </c>
      <c r="D75" s="3"/>
      <c r="E75" s="3"/>
      <c r="F75" s="31" t="s">
        <v>118</v>
      </c>
      <c r="G75" s="32">
        <v>2724117310</v>
      </c>
      <c r="H75" s="3" t="s">
        <v>225</v>
      </c>
      <c r="I75" s="36">
        <v>39534</v>
      </c>
      <c r="J75" s="31" t="s">
        <v>119</v>
      </c>
      <c r="K75" s="3"/>
      <c r="L75" s="2"/>
      <c r="M75" s="23" t="s">
        <v>232</v>
      </c>
      <c r="N75" s="28">
        <v>20</v>
      </c>
      <c r="O75" s="2"/>
      <c r="P75" s="19" t="s">
        <v>25</v>
      </c>
      <c r="Q75" s="22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</row>
    <row r="76" spans="1:34" ht="293.25" customHeight="1" x14ac:dyDescent="0.25">
      <c r="A76" s="18">
        <v>34</v>
      </c>
      <c r="B76" s="3" t="s">
        <v>198</v>
      </c>
      <c r="C76" s="3" t="s">
        <v>299</v>
      </c>
      <c r="D76" s="25"/>
      <c r="E76" s="25"/>
      <c r="F76" s="31" t="s">
        <v>199</v>
      </c>
      <c r="G76" s="31" t="s">
        <v>200</v>
      </c>
      <c r="H76" s="3" t="s">
        <v>226</v>
      </c>
      <c r="I76" s="36">
        <v>33378</v>
      </c>
      <c r="J76" s="31" t="s">
        <v>201</v>
      </c>
      <c r="K76" s="3"/>
      <c r="L76" s="2"/>
      <c r="M76" s="23" t="s">
        <v>232</v>
      </c>
      <c r="N76" s="28">
        <v>20</v>
      </c>
      <c r="O76" s="2"/>
      <c r="P76" s="19" t="s">
        <v>25</v>
      </c>
      <c r="Q76" s="22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</row>
    <row r="77" spans="1:34" ht="206.25" customHeight="1" x14ac:dyDescent="0.25">
      <c r="A77" s="18">
        <v>35</v>
      </c>
      <c r="B77" s="3" t="s">
        <v>148</v>
      </c>
      <c r="C77" s="3" t="s">
        <v>300</v>
      </c>
      <c r="D77" s="3"/>
      <c r="E77" s="3"/>
      <c r="F77" s="31" t="s">
        <v>149</v>
      </c>
      <c r="G77" s="31" t="s">
        <v>150</v>
      </c>
      <c r="H77" s="3" t="s">
        <v>223</v>
      </c>
      <c r="I77" s="36">
        <v>41449</v>
      </c>
      <c r="J77" s="31"/>
      <c r="K77" s="3"/>
      <c r="L77" s="2"/>
      <c r="M77" s="23" t="s">
        <v>233</v>
      </c>
      <c r="N77" s="28">
        <v>20</v>
      </c>
      <c r="O77" s="2"/>
      <c r="P77" s="19" t="s">
        <v>25</v>
      </c>
      <c r="Q77" s="22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</row>
    <row r="78" spans="1:34" ht="203.25" customHeight="1" x14ac:dyDescent="0.25">
      <c r="A78" s="18">
        <v>36</v>
      </c>
      <c r="B78" s="3" t="s">
        <v>151</v>
      </c>
      <c r="C78" s="3" t="s">
        <v>301</v>
      </c>
      <c r="D78" s="3"/>
      <c r="E78" s="3"/>
      <c r="F78" s="31" t="s">
        <v>152</v>
      </c>
      <c r="G78" s="31" t="s">
        <v>153</v>
      </c>
      <c r="H78" s="3" t="s">
        <v>223</v>
      </c>
      <c r="I78" s="36">
        <v>41443</v>
      </c>
      <c r="J78" s="31"/>
      <c r="K78" s="3"/>
      <c r="L78" s="2"/>
      <c r="M78" s="23" t="s">
        <v>233</v>
      </c>
      <c r="N78" s="28">
        <v>20</v>
      </c>
      <c r="O78" s="2"/>
      <c r="P78" s="19" t="s">
        <v>25</v>
      </c>
      <c r="Q78" s="22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</row>
    <row r="79" spans="1:34" ht="203.25" customHeight="1" x14ac:dyDescent="0.25">
      <c r="A79" s="18">
        <v>37</v>
      </c>
      <c r="B79" s="30" t="s">
        <v>157</v>
      </c>
      <c r="C79" s="30" t="s">
        <v>302</v>
      </c>
      <c r="D79" s="30"/>
      <c r="E79" s="30"/>
      <c r="F79" s="31" t="s">
        <v>158</v>
      </c>
      <c r="G79" s="30">
        <v>2724999373</v>
      </c>
      <c r="H79" s="30" t="s">
        <v>223</v>
      </c>
      <c r="I79" s="36">
        <v>41095</v>
      </c>
      <c r="J79" s="31"/>
      <c r="K79" s="30"/>
      <c r="L79" s="2"/>
      <c r="M79" s="23" t="s">
        <v>234</v>
      </c>
      <c r="N79" s="28">
        <v>20</v>
      </c>
      <c r="O79" s="2"/>
      <c r="P79" s="19" t="s">
        <v>25</v>
      </c>
      <c r="Q79" s="22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</row>
    <row r="80" spans="1:34" ht="196.5" customHeight="1" x14ac:dyDescent="0.25">
      <c r="A80" s="18">
        <v>38</v>
      </c>
      <c r="B80" s="3" t="s">
        <v>154</v>
      </c>
      <c r="C80" s="3" t="s">
        <v>303</v>
      </c>
      <c r="D80" s="3"/>
      <c r="E80" s="3"/>
      <c r="F80" s="31" t="s">
        <v>155</v>
      </c>
      <c r="G80" s="31" t="s">
        <v>156</v>
      </c>
      <c r="H80" s="3" t="s">
        <v>224</v>
      </c>
      <c r="I80" s="36">
        <v>40269</v>
      </c>
      <c r="J80" s="31"/>
      <c r="K80" s="3"/>
      <c r="L80" s="2"/>
      <c r="M80" s="23" t="s">
        <v>234</v>
      </c>
      <c r="N80" s="28">
        <v>20</v>
      </c>
      <c r="O80" s="2"/>
      <c r="P80" s="19" t="s">
        <v>25</v>
      </c>
      <c r="Q80" s="22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</row>
    <row r="81" spans="1:34" ht="299.25" customHeight="1" x14ac:dyDescent="0.25">
      <c r="A81" s="18">
        <v>39</v>
      </c>
      <c r="B81" s="3" t="s">
        <v>190</v>
      </c>
      <c r="C81" s="3" t="s">
        <v>304</v>
      </c>
      <c r="D81" s="3"/>
      <c r="E81" s="3"/>
      <c r="F81" s="31" t="s">
        <v>191</v>
      </c>
      <c r="G81" s="31" t="s">
        <v>192</v>
      </c>
      <c r="H81" s="3" t="s">
        <v>226</v>
      </c>
      <c r="I81" s="36">
        <v>37917</v>
      </c>
      <c r="J81" s="31" t="s">
        <v>193</v>
      </c>
      <c r="K81" s="3"/>
      <c r="L81" s="2"/>
      <c r="M81" s="23" t="s">
        <v>232</v>
      </c>
      <c r="N81" s="28">
        <v>20</v>
      </c>
      <c r="O81" s="2"/>
      <c r="P81" s="19" t="s">
        <v>25</v>
      </c>
      <c r="Q81" s="22" t="s">
        <v>313</v>
      </c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</row>
    <row r="82" spans="1:34" ht="277.5" customHeight="1" x14ac:dyDescent="0.25">
      <c r="A82" s="18">
        <v>40</v>
      </c>
      <c r="B82" s="3" t="s">
        <v>120</v>
      </c>
      <c r="C82" s="3" t="s">
        <v>305</v>
      </c>
      <c r="D82" s="3"/>
      <c r="E82" s="3"/>
      <c r="F82" s="31" t="s">
        <v>121</v>
      </c>
      <c r="G82" s="31" t="s">
        <v>122</v>
      </c>
      <c r="H82" s="3" t="s">
        <v>225</v>
      </c>
      <c r="I82" s="36">
        <v>39937</v>
      </c>
      <c r="J82" s="31" t="s">
        <v>123</v>
      </c>
      <c r="K82" s="3"/>
      <c r="L82" s="2"/>
      <c r="M82" s="23" t="s">
        <v>229</v>
      </c>
      <c r="N82" s="28">
        <v>20</v>
      </c>
      <c r="O82" s="2"/>
      <c r="P82" s="19" t="s">
        <v>25</v>
      </c>
      <c r="Q82" s="22" t="s">
        <v>314</v>
      </c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</row>
    <row r="83" spans="1:34" ht="276.75" customHeight="1" x14ac:dyDescent="0.25">
      <c r="A83" s="18">
        <v>41</v>
      </c>
      <c r="B83" s="3" t="s">
        <v>248</v>
      </c>
      <c r="C83" s="3" t="s">
        <v>276</v>
      </c>
      <c r="D83" s="3"/>
      <c r="E83" s="3"/>
      <c r="F83" s="31" t="s">
        <v>159</v>
      </c>
      <c r="G83" s="31" t="s">
        <v>160</v>
      </c>
      <c r="H83" s="3" t="s">
        <v>225</v>
      </c>
      <c r="I83" s="36">
        <v>34051</v>
      </c>
      <c r="J83" s="31" t="s">
        <v>161</v>
      </c>
      <c r="K83" s="3"/>
      <c r="L83" s="2"/>
      <c r="M83" s="23" t="s">
        <v>234</v>
      </c>
      <c r="N83" s="28">
        <v>20</v>
      </c>
      <c r="O83" s="2"/>
      <c r="P83" s="19" t="s">
        <v>25</v>
      </c>
      <c r="Q83" s="22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</row>
    <row r="84" spans="1:34" ht="275.25" customHeight="1" x14ac:dyDescent="0.25">
      <c r="A84" s="18">
        <v>42</v>
      </c>
      <c r="B84" s="3" t="s">
        <v>162</v>
      </c>
      <c r="C84" s="3" t="s">
        <v>277</v>
      </c>
      <c r="D84" s="3"/>
      <c r="E84" s="3"/>
      <c r="F84" s="31" t="s">
        <v>163</v>
      </c>
      <c r="G84" s="31" t="s">
        <v>164</v>
      </c>
      <c r="H84" s="3" t="s">
        <v>225</v>
      </c>
      <c r="I84" s="36">
        <v>36343</v>
      </c>
      <c r="J84" s="31" t="s">
        <v>165</v>
      </c>
      <c r="K84" s="3"/>
      <c r="L84" s="2"/>
      <c r="M84" s="23" t="s">
        <v>234</v>
      </c>
      <c r="N84" s="28">
        <v>20</v>
      </c>
      <c r="O84" s="2"/>
      <c r="P84" s="19" t="s">
        <v>25</v>
      </c>
      <c r="Q84" s="22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</row>
    <row r="85" spans="1:34" ht="197.25" customHeight="1" x14ac:dyDescent="0.25">
      <c r="A85" s="18">
        <v>43</v>
      </c>
      <c r="B85" s="3" t="s">
        <v>249</v>
      </c>
      <c r="C85" s="3" t="s">
        <v>306</v>
      </c>
      <c r="D85" s="3"/>
      <c r="E85" s="3"/>
      <c r="F85" s="31" t="s">
        <v>166</v>
      </c>
      <c r="G85" s="32">
        <v>2723998923</v>
      </c>
      <c r="H85" s="3" t="s">
        <v>224</v>
      </c>
      <c r="I85" s="31" t="s">
        <v>167</v>
      </c>
      <c r="J85" s="31"/>
      <c r="K85" s="12"/>
      <c r="L85" s="2"/>
      <c r="M85" s="23" t="s">
        <v>234</v>
      </c>
      <c r="N85" s="28">
        <v>20</v>
      </c>
      <c r="O85" s="2"/>
      <c r="P85" s="19" t="s">
        <v>25</v>
      </c>
      <c r="Q85" s="22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</row>
    <row r="86" spans="1:34" ht="196.5" customHeight="1" x14ac:dyDescent="0.25">
      <c r="A86" s="18">
        <v>44</v>
      </c>
      <c r="B86" s="3" t="s">
        <v>168</v>
      </c>
      <c r="C86" s="3" t="s">
        <v>245</v>
      </c>
      <c r="D86" s="3"/>
      <c r="E86" s="3"/>
      <c r="F86" s="34" t="s">
        <v>169</v>
      </c>
      <c r="G86" s="32">
        <v>2721030816</v>
      </c>
      <c r="H86" s="3" t="s">
        <v>224</v>
      </c>
      <c r="I86" s="36" t="s">
        <v>264</v>
      </c>
      <c r="J86" s="31"/>
      <c r="K86" s="3"/>
      <c r="L86" s="2"/>
      <c r="M86" s="23" t="s">
        <v>234</v>
      </c>
      <c r="N86" s="28">
        <v>20</v>
      </c>
      <c r="O86" s="2"/>
      <c r="P86" s="19" t="s">
        <v>25</v>
      </c>
      <c r="Q86" s="22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</row>
    <row r="87" spans="1:34" ht="204" customHeight="1" x14ac:dyDescent="0.25">
      <c r="A87" s="18">
        <v>45</v>
      </c>
      <c r="B87" s="3" t="s">
        <v>170</v>
      </c>
      <c r="C87" s="3" t="s">
        <v>307</v>
      </c>
      <c r="D87" s="3"/>
      <c r="E87" s="3"/>
      <c r="F87" s="34" t="s">
        <v>171</v>
      </c>
      <c r="G87" s="32">
        <v>7901995481</v>
      </c>
      <c r="H87" s="3" t="s">
        <v>223</v>
      </c>
      <c r="I87" s="36">
        <v>41452</v>
      </c>
      <c r="J87" s="31"/>
      <c r="K87" s="3"/>
      <c r="L87" s="2"/>
      <c r="M87" s="23" t="s">
        <v>235</v>
      </c>
      <c r="N87" s="28">
        <v>20</v>
      </c>
      <c r="O87" s="2"/>
      <c r="P87" s="19" t="s">
        <v>25</v>
      </c>
      <c r="Q87" s="22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</row>
    <row r="88" spans="1:34" ht="194.25" customHeight="1" x14ac:dyDescent="0.25">
      <c r="A88" s="18">
        <v>46</v>
      </c>
      <c r="B88" s="3" t="s">
        <v>173</v>
      </c>
      <c r="C88" s="3" t="s">
        <v>174</v>
      </c>
      <c r="D88" s="3"/>
      <c r="E88" s="3"/>
      <c r="F88" s="34" t="s">
        <v>175</v>
      </c>
      <c r="G88" s="32">
        <v>2722052442</v>
      </c>
      <c r="H88" s="3" t="s">
        <v>224</v>
      </c>
      <c r="I88" s="36">
        <v>38751</v>
      </c>
      <c r="J88" s="31" t="s">
        <v>176</v>
      </c>
      <c r="K88" s="3"/>
      <c r="L88" s="2"/>
      <c r="M88" s="23" t="s">
        <v>235</v>
      </c>
      <c r="N88" s="28">
        <v>20</v>
      </c>
      <c r="O88" s="2"/>
      <c r="P88" s="19" t="s">
        <v>25</v>
      </c>
      <c r="Q88" s="22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</row>
    <row r="89" spans="1:34" ht="300" customHeight="1" x14ac:dyDescent="0.25">
      <c r="A89" s="18">
        <v>47</v>
      </c>
      <c r="B89" s="3" t="s">
        <v>258</v>
      </c>
      <c r="C89" s="3" t="s">
        <v>177</v>
      </c>
      <c r="D89" s="3"/>
      <c r="E89" s="3"/>
      <c r="F89" s="31" t="s">
        <v>178</v>
      </c>
      <c r="G89" s="32">
        <v>2722030618</v>
      </c>
      <c r="H89" s="3" t="s">
        <v>226</v>
      </c>
      <c r="I89" s="36">
        <v>36419</v>
      </c>
      <c r="J89" s="31" t="s">
        <v>179</v>
      </c>
      <c r="K89" s="3"/>
      <c r="L89" s="2"/>
      <c r="M89" s="23" t="s">
        <v>235</v>
      </c>
      <c r="N89" s="28">
        <v>20</v>
      </c>
      <c r="O89" s="2"/>
      <c r="P89" s="19" t="s">
        <v>25</v>
      </c>
      <c r="Q89" s="22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</row>
    <row r="90" spans="1:34" ht="298.5" customHeight="1" x14ac:dyDescent="0.25">
      <c r="A90" s="18">
        <v>48</v>
      </c>
      <c r="B90" s="3" t="s">
        <v>180</v>
      </c>
      <c r="C90" s="3" t="s">
        <v>308</v>
      </c>
      <c r="D90" s="3"/>
      <c r="E90" s="3"/>
      <c r="F90" s="31" t="s">
        <v>181</v>
      </c>
      <c r="G90" s="30">
        <v>2723998754</v>
      </c>
      <c r="H90" s="3" t="s">
        <v>226</v>
      </c>
      <c r="I90" s="35">
        <v>41225</v>
      </c>
      <c r="J90" s="35"/>
      <c r="K90" s="3"/>
      <c r="L90" s="2"/>
      <c r="M90" s="23" t="s">
        <v>235</v>
      </c>
      <c r="N90" s="28">
        <v>20</v>
      </c>
      <c r="O90" s="2"/>
      <c r="P90" s="19" t="s">
        <v>25</v>
      </c>
      <c r="Q90" s="22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</row>
    <row r="91" spans="1:34" ht="300.75" customHeight="1" x14ac:dyDescent="0.25">
      <c r="A91" s="18">
        <v>49</v>
      </c>
      <c r="B91" s="3" t="s">
        <v>240</v>
      </c>
      <c r="C91" s="3" t="s">
        <v>259</v>
      </c>
      <c r="D91" s="3"/>
      <c r="E91" s="3"/>
      <c r="F91" s="31" t="s">
        <v>182</v>
      </c>
      <c r="G91" s="30">
        <v>2721176340</v>
      </c>
      <c r="H91" s="3" t="s">
        <v>226</v>
      </c>
      <c r="I91" s="35" t="s">
        <v>183</v>
      </c>
      <c r="J91" s="35"/>
      <c r="K91" s="3"/>
      <c r="L91" s="2"/>
      <c r="M91" s="23" t="s">
        <v>235</v>
      </c>
      <c r="N91" s="28">
        <v>20</v>
      </c>
      <c r="O91" s="2"/>
      <c r="P91" s="19" t="s">
        <v>25</v>
      </c>
      <c r="Q91" s="22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</row>
    <row r="92" spans="1:34" ht="298.5" customHeight="1" x14ac:dyDescent="0.25">
      <c r="A92" s="18">
        <v>50</v>
      </c>
      <c r="B92" s="3" t="s">
        <v>241</v>
      </c>
      <c r="C92" s="3" t="s">
        <v>309</v>
      </c>
      <c r="D92" s="3"/>
      <c r="E92" s="3"/>
      <c r="F92" s="31" t="s">
        <v>184</v>
      </c>
      <c r="G92" s="32">
        <v>2708001830</v>
      </c>
      <c r="H92" s="3" t="s">
        <v>226</v>
      </c>
      <c r="I92" s="31" t="s">
        <v>185</v>
      </c>
      <c r="J92" s="31"/>
      <c r="K92" s="3"/>
      <c r="L92" s="2"/>
      <c r="M92" s="23" t="s">
        <v>235</v>
      </c>
      <c r="N92" s="28">
        <v>20</v>
      </c>
      <c r="O92" s="2"/>
      <c r="P92" s="19" t="s">
        <v>25</v>
      </c>
      <c r="Q92" s="22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</row>
    <row r="93" spans="1:34" ht="296.25" customHeight="1" x14ac:dyDescent="0.25">
      <c r="A93" s="18">
        <v>51</v>
      </c>
      <c r="B93" s="3" t="s">
        <v>260</v>
      </c>
      <c r="C93" s="3" t="s">
        <v>278</v>
      </c>
      <c r="D93" s="3"/>
      <c r="E93" s="3"/>
      <c r="F93" s="31" t="s">
        <v>186</v>
      </c>
      <c r="G93" s="32">
        <v>2703025891</v>
      </c>
      <c r="H93" s="3" t="s">
        <v>226</v>
      </c>
      <c r="I93" s="36">
        <v>38078</v>
      </c>
      <c r="J93" s="31"/>
      <c r="K93" s="3"/>
      <c r="L93" s="2"/>
      <c r="M93" s="23" t="s">
        <v>235</v>
      </c>
      <c r="N93" s="28">
        <v>20</v>
      </c>
      <c r="O93" s="2"/>
      <c r="P93" s="19" t="s">
        <v>25</v>
      </c>
      <c r="Q93" s="22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</row>
    <row r="94" spans="1:34" ht="299.25" customHeight="1" x14ac:dyDescent="0.25">
      <c r="A94" s="18">
        <v>52</v>
      </c>
      <c r="B94" s="12" t="s">
        <v>187</v>
      </c>
      <c r="C94" s="12" t="s">
        <v>250</v>
      </c>
      <c r="D94" s="12"/>
      <c r="E94" s="12"/>
      <c r="F94" s="31" t="s">
        <v>188</v>
      </c>
      <c r="G94" s="32">
        <v>2720045425</v>
      </c>
      <c r="H94" s="3" t="s">
        <v>226</v>
      </c>
      <c r="I94" s="31" t="s">
        <v>189</v>
      </c>
      <c r="J94" s="31"/>
      <c r="K94" s="12"/>
      <c r="L94" s="2"/>
      <c r="M94" s="23" t="s">
        <v>235</v>
      </c>
      <c r="N94" s="28">
        <v>20</v>
      </c>
      <c r="O94" s="2"/>
      <c r="P94" s="19" t="s">
        <v>25</v>
      </c>
      <c r="Q94" s="22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</row>
    <row r="95" spans="1:34" ht="301.5" customHeight="1" x14ac:dyDescent="0.25">
      <c r="A95" s="18">
        <v>53</v>
      </c>
      <c r="B95" s="12" t="s">
        <v>195</v>
      </c>
      <c r="C95" s="12" t="s">
        <v>310</v>
      </c>
      <c r="D95" s="12"/>
      <c r="E95" s="12"/>
      <c r="F95" s="31" t="s">
        <v>196</v>
      </c>
      <c r="G95" s="32">
        <v>2722029612</v>
      </c>
      <c r="H95" s="3" t="s">
        <v>226</v>
      </c>
      <c r="I95" s="31" t="s">
        <v>194</v>
      </c>
      <c r="J95" s="31" t="s">
        <v>197</v>
      </c>
      <c r="K95" s="12"/>
      <c r="L95" s="2"/>
      <c r="M95" s="23" t="s">
        <v>236</v>
      </c>
      <c r="N95" s="28">
        <v>20</v>
      </c>
      <c r="O95" s="2"/>
      <c r="P95" s="19" t="s">
        <v>25</v>
      </c>
      <c r="Q95" s="22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</row>
    <row r="96" spans="1:34" ht="194.25" customHeight="1" x14ac:dyDescent="0.25">
      <c r="A96" s="18">
        <v>54</v>
      </c>
      <c r="B96" s="30" t="s">
        <v>242</v>
      </c>
      <c r="C96" s="30" t="s">
        <v>251</v>
      </c>
      <c r="D96" s="28"/>
      <c r="E96" s="28"/>
      <c r="F96" s="29" t="s">
        <v>222</v>
      </c>
      <c r="G96" s="28">
        <v>2724075195</v>
      </c>
      <c r="H96" s="30" t="s">
        <v>224</v>
      </c>
      <c r="I96" s="35">
        <v>38020</v>
      </c>
      <c r="J96" s="35">
        <v>39986</v>
      </c>
      <c r="K96" s="31"/>
      <c r="L96" s="28"/>
      <c r="M96" s="23" t="s">
        <v>236</v>
      </c>
      <c r="N96" s="28">
        <v>20</v>
      </c>
      <c r="O96" s="2"/>
      <c r="P96" s="19" t="s">
        <v>25</v>
      </c>
      <c r="Q96" s="22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</row>
    <row r="97" spans="1:34" ht="189" customHeight="1" x14ac:dyDescent="0.25">
      <c r="A97" s="18">
        <v>55</v>
      </c>
      <c r="B97" s="12" t="s">
        <v>243</v>
      </c>
      <c r="C97" s="12" t="s">
        <v>253</v>
      </c>
      <c r="D97" s="12"/>
      <c r="E97" s="12"/>
      <c r="F97" s="31" t="s">
        <v>204</v>
      </c>
      <c r="G97" s="32">
        <v>2721980529</v>
      </c>
      <c r="H97" s="3" t="s">
        <v>224</v>
      </c>
      <c r="I97" s="31" t="s">
        <v>205</v>
      </c>
      <c r="J97" s="31"/>
      <c r="K97" s="12"/>
      <c r="L97" s="2"/>
      <c r="M97" s="23" t="s">
        <v>236</v>
      </c>
      <c r="N97" s="28">
        <v>20</v>
      </c>
      <c r="O97" s="2"/>
      <c r="P97" s="19" t="s">
        <v>25</v>
      </c>
      <c r="Q97" s="22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</row>
    <row r="98" spans="1:34" ht="191.25" customHeight="1" x14ac:dyDescent="0.25">
      <c r="A98" s="18">
        <v>56</v>
      </c>
      <c r="B98" s="3" t="s">
        <v>206</v>
      </c>
      <c r="C98" s="3" t="s">
        <v>254</v>
      </c>
      <c r="D98" s="3"/>
      <c r="E98" s="3"/>
      <c r="F98" s="31" t="s">
        <v>207</v>
      </c>
      <c r="G98" s="32">
        <v>7901533159</v>
      </c>
      <c r="H98" s="3" t="s">
        <v>224</v>
      </c>
      <c r="I98" s="36">
        <v>39708</v>
      </c>
      <c r="J98" s="31" t="s">
        <v>208</v>
      </c>
      <c r="K98" s="3"/>
      <c r="L98" s="2"/>
      <c r="M98" s="23" t="s">
        <v>236</v>
      </c>
      <c r="N98" s="28">
        <v>20</v>
      </c>
      <c r="O98" s="2"/>
      <c r="P98" s="3" t="s">
        <v>25</v>
      </c>
      <c r="Q98" s="3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</row>
    <row r="99" spans="1:34" ht="270" customHeight="1" x14ac:dyDescent="0.25">
      <c r="A99" s="18">
        <v>57</v>
      </c>
      <c r="B99" s="30" t="s">
        <v>218</v>
      </c>
      <c r="C99" s="30" t="s">
        <v>255</v>
      </c>
      <c r="D99" s="28"/>
      <c r="E99" s="28"/>
      <c r="F99" s="29" t="s">
        <v>219</v>
      </c>
      <c r="G99" s="29" t="s">
        <v>220</v>
      </c>
      <c r="H99" s="31" t="s">
        <v>225</v>
      </c>
      <c r="I99" s="29" t="s">
        <v>221</v>
      </c>
      <c r="J99" s="31"/>
      <c r="K99" s="31"/>
      <c r="L99" s="2"/>
      <c r="M99" s="23" t="s">
        <v>236</v>
      </c>
      <c r="N99" s="28">
        <v>20</v>
      </c>
      <c r="O99" s="2"/>
      <c r="P99" s="3" t="s">
        <v>25</v>
      </c>
      <c r="Q99" s="3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</row>
    <row r="100" spans="1:34" ht="189" customHeight="1" x14ac:dyDescent="0.25">
      <c r="A100" s="18">
        <v>58</v>
      </c>
      <c r="B100" s="3" t="s">
        <v>211</v>
      </c>
      <c r="C100" s="3" t="s">
        <v>311</v>
      </c>
      <c r="D100" s="3"/>
      <c r="E100" s="3"/>
      <c r="F100" s="31" t="s">
        <v>212</v>
      </c>
      <c r="G100" s="32">
        <v>2720039220</v>
      </c>
      <c r="H100" s="19" t="s">
        <v>224</v>
      </c>
      <c r="I100" s="36">
        <v>39897</v>
      </c>
      <c r="J100" s="31" t="s">
        <v>93</v>
      </c>
      <c r="K100" s="3"/>
      <c r="L100" s="2"/>
      <c r="M100" s="23" t="s">
        <v>236</v>
      </c>
      <c r="N100" s="28">
        <v>20</v>
      </c>
      <c r="O100" s="2"/>
      <c r="P100" s="3" t="s">
        <v>25</v>
      </c>
      <c r="Q100" s="3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</row>
    <row r="101" spans="1:34" ht="271.5" customHeight="1" x14ac:dyDescent="0.25">
      <c r="A101" s="18">
        <v>59</v>
      </c>
      <c r="B101" s="3" t="s">
        <v>213</v>
      </c>
      <c r="C101" s="3" t="s">
        <v>312</v>
      </c>
      <c r="D101" s="3"/>
      <c r="E101" s="3"/>
      <c r="F101" s="31" t="s">
        <v>214</v>
      </c>
      <c r="G101" s="32">
        <v>2720045263</v>
      </c>
      <c r="H101" s="19" t="s">
        <v>225</v>
      </c>
      <c r="I101" s="36">
        <v>41249</v>
      </c>
      <c r="J101" s="31"/>
      <c r="K101" s="3"/>
      <c r="L101" s="2"/>
      <c r="M101" s="23" t="s">
        <v>236</v>
      </c>
      <c r="N101" s="28">
        <v>20</v>
      </c>
      <c r="O101" s="2"/>
      <c r="P101" s="3" t="s">
        <v>25</v>
      </c>
      <c r="Q101" s="3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</row>
    <row r="102" spans="1:34" ht="272.25" customHeight="1" x14ac:dyDescent="0.25">
      <c r="A102" s="18">
        <v>60</v>
      </c>
      <c r="B102" s="3" t="s">
        <v>261</v>
      </c>
      <c r="C102" s="3" t="s">
        <v>256</v>
      </c>
      <c r="D102" s="2"/>
      <c r="E102" s="2"/>
      <c r="F102" s="4" t="s">
        <v>215</v>
      </c>
      <c r="G102" s="4" t="s">
        <v>216</v>
      </c>
      <c r="H102" s="3" t="s">
        <v>225</v>
      </c>
      <c r="I102" s="2" t="s">
        <v>217</v>
      </c>
      <c r="J102" s="2"/>
      <c r="K102" s="2"/>
      <c r="L102" s="2"/>
      <c r="M102" s="2" t="s">
        <v>236</v>
      </c>
      <c r="N102" s="2">
        <v>20</v>
      </c>
      <c r="O102" s="2"/>
      <c r="P102" s="3" t="s">
        <v>25</v>
      </c>
      <c r="Q102" s="2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</row>
    <row r="103" spans="1:34" x14ac:dyDescent="0.25">
      <c r="A103" s="6"/>
      <c r="B103" s="7"/>
      <c r="C103" s="7"/>
      <c r="D103" s="7"/>
      <c r="E103" s="7"/>
      <c r="F103" s="14"/>
      <c r="G103" s="14"/>
      <c r="H103" s="7"/>
      <c r="I103" s="7"/>
      <c r="J103" s="7"/>
      <c r="K103" s="7"/>
      <c r="L103" s="7"/>
      <c r="M103" s="7"/>
      <c r="N103" s="7"/>
      <c r="O103" s="7"/>
      <c r="P103" s="7"/>
      <c r="Q103" s="7"/>
    </row>
    <row r="104" spans="1:34" x14ac:dyDescent="0.25">
      <c r="A104" s="7"/>
      <c r="B104" s="7"/>
      <c r="C104" s="7"/>
      <c r="D104" s="7"/>
      <c r="E104" s="7"/>
      <c r="F104" s="14"/>
      <c r="G104" s="14"/>
      <c r="H104" s="7"/>
      <c r="I104" s="7"/>
      <c r="J104" s="7"/>
      <c r="K104" s="7"/>
      <c r="L104" s="7"/>
      <c r="M104" s="7"/>
      <c r="N104" s="7"/>
      <c r="O104" s="7"/>
      <c r="P104" s="7"/>
      <c r="Q104" s="7"/>
    </row>
    <row r="105" spans="1:34" x14ac:dyDescent="0.25">
      <c r="A105" s="7"/>
      <c r="B105" s="7"/>
      <c r="C105" s="7"/>
      <c r="D105" s="7"/>
      <c r="E105" s="7"/>
      <c r="F105" s="14"/>
      <c r="G105" s="14"/>
      <c r="H105" s="7"/>
      <c r="I105" s="7"/>
      <c r="J105" s="7"/>
      <c r="K105" s="7"/>
      <c r="L105" s="7"/>
      <c r="M105" s="7"/>
      <c r="N105" s="7"/>
      <c r="O105" s="7"/>
      <c r="P105" s="7"/>
      <c r="Q105" s="7"/>
    </row>
    <row r="106" spans="1:34" x14ac:dyDescent="0.25">
      <c r="A106" s="7"/>
      <c r="B106" s="7"/>
      <c r="C106" s="7"/>
      <c r="D106" s="7"/>
      <c r="E106" s="7"/>
      <c r="F106" s="14"/>
      <c r="G106" s="14"/>
      <c r="H106" s="7"/>
      <c r="I106" s="7"/>
      <c r="J106" s="7"/>
      <c r="K106" s="7"/>
      <c r="L106" s="7"/>
      <c r="M106" s="7"/>
      <c r="N106" s="7"/>
      <c r="O106" s="7"/>
      <c r="P106" s="7"/>
      <c r="Q106" s="7"/>
    </row>
    <row r="107" spans="1:34" x14ac:dyDescent="0.25">
      <c r="A107" s="7"/>
      <c r="B107" s="7"/>
      <c r="C107" s="7"/>
      <c r="D107" s="7"/>
      <c r="E107" s="7"/>
      <c r="F107" s="14"/>
      <c r="G107" s="14"/>
      <c r="H107" s="7"/>
      <c r="I107" s="7"/>
      <c r="J107" s="7"/>
      <c r="K107" s="7"/>
      <c r="L107" s="7"/>
      <c r="M107" s="7"/>
      <c r="N107" s="7"/>
      <c r="O107" s="7"/>
      <c r="P107" s="7"/>
      <c r="Q107" s="7"/>
    </row>
    <row r="108" spans="1:34" x14ac:dyDescent="0.25">
      <c r="A108" s="7"/>
      <c r="B108" s="7"/>
      <c r="C108" s="7"/>
      <c r="D108" s="7"/>
      <c r="E108" s="7"/>
      <c r="F108" s="14"/>
      <c r="G108" s="14"/>
      <c r="H108" s="7"/>
      <c r="I108" s="7"/>
      <c r="J108" s="7"/>
      <c r="K108" s="7"/>
      <c r="L108" s="7"/>
      <c r="M108" s="7"/>
      <c r="N108" s="7"/>
      <c r="O108" s="7"/>
      <c r="P108" s="7"/>
      <c r="Q108" s="7"/>
    </row>
    <row r="109" spans="1:34" x14ac:dyDescent="0.25">
      <c r="A109" s="7"/>
      <c r="B109" s="7"/>
      <c r="C109" s="7"/>
      <c r="D109" s="7"/>
      <c r="E109" s="7"/>
      <c r="F109" s="14"/>
      <c r="G109" s="14"/>
      <c r="H109" s="7"/>
      <c r="I109" s="7"/>
      <c r="J109" s="7"/>
      <c r="K109" s="7"/>
      <c r="L109" s="7"/>
      <c r="M109" s="7"/>
      <c r="N109" s="7"/>
      <c r="O109" s="7"/>
      <c r="P109" s="7"/>
      <c r="Q109" s="7"/>
    </row>
    <row r="110" spans="1:34" x14ac:dyDescent="0.25">
      <c r="A110" s="7"/>
      <c r="B110" s="7"/>
      <c r="C110" s="7"/>
      <c r="D110" s="7"/>
      <c r="E110" s="7"/>
      <c r="F110" s="14"/>
      <c r="G110" s="14"/>
      <c r="H110" s="7"/>
      <c r="I110" s="7"/>
      <c r="J110" s="7"/>
      <c r="K110" s="7"/>
      <c r="L110" s="7"/>
      <c r="M110" s="7"/>
      <c r="N110" s="7"/>
      <c r="O110" s="7"/>
      <c r="P110" s="7"/>
      <c r="Q110" s="7"/>
    </row>
    <row r="111" spans="1:34" x14ac:dyDescent="0.25">
      <c r="A111" s="7"/>
      <c r="B111" s="7"/>
      <c r="C111" s="7"/>
      <c r="D111" s="7"/>
      <c r="E111" s="7"/>
      <c r="F111" s="14"/>
      <c r="G111" s="14"/>
      <c r="H111" s="7"/>
      <c r="I111" s="7"/>
      <c r="J111" s="7"/>
      <c r="K111" s="7"/>
      <c r="L111" s="7"/>
      <c r="M111" s="7"/>
      <c r="N111" s="7"/>
      <c r="O111" s="7"/>
      <c r="P111" s="7"/>
      <c r="Q111" s="7"/>
    </row>
    <row r="112" spans="1:34" x14ac:dyDescent="0.25">
      <c r="A112" s="7"/>
      <c r="B112" s="7"/>
      <c r="C112" s="7"/>
      <c r="D112" s="7"/>
      <c r="E112" s="7"/>
      <c r="F112" s="14"/>
      <c r="G112" s="14"/>
      <c r="H112" s="7"/>
      <c r="I112" s="7"/>
      <c r="J112" s="7"/>
      <c r="K112" s="7"/>
      <c r="L112" s="7"/>
      <c r="M112" s="7"/>
      <c r="N112" s="7"/>
      <c r="O112" s="7"/>
      <c r="P112" s="7"/>
      <c r="Q112" s="7"/>
    </row>
    <row r="113" spans="1:17" x14ac:dyDescent="0.25">
      <c r="A113" s="7"/>
      <c r="B113" s="7"/>
      <c r="C113" s="7"/>
      <c r="D113" s="7"/>
      <c r="E113" s="7"/>
      <c r="F113" s="14"/>
      <c r="G113" s="14"/>
      <c r="H113" s="7"/>
      <c r="I113" s="7"/>
      <c r="J113" s="7"/>
      <c r="K113" s="7"/>
      <c r="L113" s="7"/>
      <c r="M113" s="7"/>
      <c r="N113" s="7"/>
      <c r="O113" s="7"/>
      <c r="P113" s="7"/>
      <c r="Q113" s="7"/>
    </row>
    <row r="114" spans="1:17" x14ac:dyDescent="0.25">
      <c r="A114" s="7"/>
      <c r="B114" s="7"/>
      <c r="C114" s="7"/>
      <c r="D114" s="7"/>
      <c r="E114" s="7"/>
      <c r="F114" s="14"/>
      <c r="G114" s="14"/>
      <c r="H114" s="7"/>
      <c r="I114" s="7"/>
      <c r="J114" s="7"/>
      <c r="K114" s="7"/>
      <c r="L114" s="7"/>
      <c r="M114" s="7"/>
      <c r="N114" s="7"/>
      <c r="O114" s="7"/>
      <c r="P114" s="7"/>
      <c r="Q114" s="7"/>
    </row>
    <row r="115" spans="1:17" x14ac:dyDescent="0.25">
      <c r="A115" s="7"/>
      <c r="B115" s="7"/>
      <c r="C115" s="7"/>
      <c r="D115" s="7"/>
      <c r="E115" s="7"/>
      <c r="F115" s="14"/>
      <c r="G115" s="14"/>
      <c r="H115" s="7"/>
      <c r="I115" s="7"/>
      <c r="J115" s="7"/>
      <c r="K115" s="7"/>
      <c r="L115" s="7"/>
      <c r="M115" s="7"/>
      <c r="N115" s="7"/>
      <c r="O115" s="7"/>
      <c r="P115" s="7"/>
      <c r="Q115" s="7"/>
    </row>
    <row r="116" spans="1:17" x14ac:dyDescent="0.25">
      <c r="A116" s="7"/>
      <c r="B116" s="7"/>
      <c r="C116" s="7"/>
      <c r="D116" s="7"/>
      <c r="E116" s="7"/>
      <c r="F116" s="14"/>
      <c r="G116" s="14"/>
      <c r="H116" s="7"/>
      <c r="I116" s="7"/>
      <c r="J116" s="7"/>
      <c r="K116" s="7"/>
      <c r="L116" s="7"/>
      <c r="M116" s="7"/>
      <c r="N116" s="7"/>
      <c r="O116" s="7"/>
      <c r="P116" s="7"/>
      <c r="Q116" s="7"/>
    </row>
    <row r="117" spans="1:17" x14ac:dyDescent="0.25">
      <c r="A117" s="7"/>
      <c r="B117" s="7"/>
      <c r="C117" s="7"/>
      <c r="D117" s="7"/>
      <c r="E117" s="7"/>
      <c r="F117" s="14"/>
      <c r="G117" s="14"/>
      <c r="H117" s="7"/>
      <c r="I117" s="7"/>
      <c r="J117" s="7"/>
      <c r="K117" s="7"/>
      <c r="L117" s="7"/>
      <c r="M117" s="7"/>
      <c r="N117" s="7"/>
      <c r="O117" s="7"/>
      <c r="P117" s="7"/>
      <c r="Q117" s="7"/>
    </row>
    <row r="118" spans="1:17" x14ac:dyDescent="0.25">
      <c r="A118" s="7"/>
      <c r="B118" s="7"/>
      <c r="C118" s="7"/>
      <c r="D118" s="7"/>
      <c r="E118" s="7"/>
      <c r="F118" s="14"/>
      <c r="G118" s="14"/>
      <c r="H118" s="7"/>
      <c r="I118" s="7"/>
      <c r="J118" s="7"/>
      <c r="K118" s="7"/>
      <c r="L118" s="7"/>
      <c r="M118" s="7"/>
      <c r="N118" s="7"/>
      <c r="O118" s="7"/>
      <c r="P118" s="7"/>
      <c r="Q118" s="7"/>
    </row>
    <row r="119" spans="1:17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</row>
    <row r="120" spans="1:17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</row>
    <row r="121" spans="1:17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13"/>
      <c r="O121" s="7"/>
      <c r="P121" s="7"/>
      <c r="Q121" s="7"/>
    </row>
    <row r="122" spans="1:17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13"/>
      <c r="N122" s="13"/>
      <c r="O122" s="7"/>
      <c r="P122" s="7"/>
      <c r="Q122" s="7"/>
    </row>
    <row r="123" spans="1:17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13"/>
      <c r="N123" s="13"/>
      <c r="O123" s="7"/>
      <c r="P123" s="7"/>
      <c r="Q123" s="7"/>
    </row>
    <row r="124" spans="1:17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13"/>
      <c r="N124" s="13"/>
      <c r="O124" s="7"/>
      <c r="P124" s="13"/>
      <c r="Q124" s="7"/>
    </row>
    <row r="125" spans="1:17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13"/>
      <c r="N125" s="13"/>
      <c r="O125" s="7"/>
      <c r="P125" s="13"/>
      <c r="Q125" s="7"/>
    </row>
    <row r="126" spans="1:17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13"/>
      <c r="N126" s="13"/>
      <c r="O126" s="7"/>
      <c r="P126" s="13"/>
      <c r="Q126" s="7"/>
    </row>
    <row r="127" spans="1:17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13"/>
      <c r="N127" s="13"/>
      <c r="O127" s="7"/>
      <c r="P127" s="13"/>
      <c r="Q127" s="7"/>
    </row>
    <row r="128" spans="1:17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13"/>
      <c r="N128" s="13"/>
      <c r="O128" s="7"/>
      <c r="P128" s="13"/>
      <c r="Q128" s="7"/>
    </row>
    <row r="129" spans="1:17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13"/>
      <c r="O129" s="13"/>
      <c r="P129" s="13"/>
      <c r="Q129" s="13"/>
    </row>
    <row r="130" spans="1:17" x14ac:dyDescent="0.25">
      <c r="A130" s="7"/>
      <c r="B130" s="13"/>
      <c r="C130" s="13"/>
      <c r="D130" s="13"/>
      <c r="E130" s="13"/>
      <c r="F130" s="13"/>
      <c r="G130" s="13"/>
      <c r="H130" s="7"/>
      <c r="I130" s="13"/>
      <c r="J130" s="13"/>
      <c r="K130" s="13"/>
      <c r="L130" s="13"/>
      <c r="O130" s="13"/>
      <c r="P130" s="13"/>
      <c r="Q130" s="13"/>
    </row>
    <row r="131" spans="1:17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O131" s="13"/>
      <c r="P131" s="13"/>
      <c r="Q131" s="13"/>
    </row>
    <row r="132" spans="1:17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O132" s="13"/>
      <c r="Q132" s="13"/>
    </row>
    <row r="133" spans="1:17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O133" s="13"/>
      <c r="Q133" s="13"/>
    </row>
    <row r="134" spans="1:17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O134" s="13"/>
      <c r="Q134" s="13"/>
    </row>
    <row r="135" spans="1:17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O135" s="13"/>
      <c r="Q135" s="13"/>
    </row>
    <row r="136" spans="1:17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O136" s="13"/>
      <c r="Q136" s="13"/>
    </row>
    <row r="137" spans="1:17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</row>
    <row r="138" spans="1:17" x14ac:dyDescent="0.25">
      <c r="A138" s="13"/>
      <c r="H138" s="13"/>
    </row>
  </sheetData>
  <mergeCells count="27">
    <mergeCell ref="O1:Q1"/>
    <mergeCell ref="J33:AB33"/>
    <mergeCell ref="A23:AF23"/>
    <mergeCell ref="A24:Q24"/>
    <mergeCell ref="J28:AB28"/>
    <mergeCell ref="J29:AB29"/>
    <mergeCell ref="J30:AB30"/>
    <mergeCell ref="J31:AB31"/>
    <mergeCell ref="J25:Q25"/>
    <mergeCell ref="J27:Q27"/>
    <mergeCell ref="J26:Q26"/>
    <mergeCell ref="J32:Q32"/>
    <mergeCell ref="AH40:AH41"/>
    <mergeCell ref="C40:E40"/>
    <mergeCell ref="J34:AB34"/>
    <mergeCell ref="J35:AB35"/>
    <mergeCell ref="B38:P38"/>
    <mergeCell ref="J36:P36"/>
    <mergeCell ref="H40:H41"/>
    <mergeCell ref="F40:F41"/>
    <mergeCell ref="G40:G41"/>
    <mergeCell ref="AG40:AG41"/>
    <mergeCell ref="Q40:Q41"/>
    <mergeCell ref="P40:P41"/>
    <mergeCell ref="M40:M41"/>
    <mergeCell ref="I40:L40"/>
    <mergeCell ref="N40:O40"/>
  </mergeCells>
  <dataValidations count="4">
    <dataValidation allowBlank="1" showInputMessage="1" showErrorMessage="1" promptTitle="Формат даты" prompt="ДД.ММ.ГГГГ" sqref="J45:J46 I45"/>
    <dataValidation showInputMessage="1" showErrorMessage="1" errorTitle="Ошибка формата ОГРН" error="ОГРН может состоять только из цифр длинной не более 15 символов" promptTitle="Только цифры" prompt="не более 15 символов" sqref="F45"/>
    <dataValidation allowBlank="1" showInputMessage="1" showErrorMessage="1" errorTitle="Ошибка формата ИНН" error="ИНН может состоять только из цифр длинной не более 12 символов_x000a_" promptTitle="Только цифры" prompt="не более 12 символов" sqref="G45"/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H45 B45:E45">
      <formula1>1025</formula1>
    </dataValidation>
  </dataValidations>
  <pageMargins left="0.59055118110236227" right="0" top="1.1811023622047245" bottom="0" header="0.19685039370078741" footer="0.27559055118110237"/>
  <pageSetup paperSize="9" scale="85" orientation="landscape" horizontalDpi="4294967293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КМНС</vt:lpstr>
      <vt:lpstr>Лист1</vt:lpstr>
      <vt:lpstr>Лист2</vt:lpstr>
      <vt:lpstr>Лист3</vt:lpstr>
    </vt:vector>
  </TitlesOfParts>
  <Company>Главное управление Минюста России в ДФО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</dc:creator>
  <cp:lastModifiedBy>Пользователь Windows</cp:lastModifiedBy>
  <cp:lastPrinted>2017-10-25T05:05:49Z</cp:lastPrinted>
  <dcterms:created xsi:type="dcterms:W3CDTF">2012-08-16T02:57:52Z</dcterms:created>
  <dcterms:modified xsi:type="dcterms:W3CDTF">2018-03-18T12:12:55Z</dcterms:modified>
</cp:coreProperties>
</file>